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4615" windowHeight="12975"/>
  </bookViews>
  <sheets>
    <sheet name="Filter" sheetId="1" r:id="rId1"/>
    <sheet name="EC" sheetId="2" r:id="rId2"/>
    <sheet name="Phrase" sheetId="3" r:id="rId3"/>
    <sheet name="Concept" sheetId="4" r:id="rId4"/>
    <sheet name="Weight" sheetId="5" r:id="rId5"/>
  </sheets>
  <calcPr calcId="145621"/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<sst xmlns="http://schemas.openxmlformats.org/spreadsheetml/2006/main" count="8403" uniqueCount="5331">
  <si>
    <t>Text to match</t>
  </si>
  <si>
    <t>Text to replace</t>
  </si>
  <si>
    <t>Python format (AUTO GENERATED, DO NOT EDIT)</t>
  </si>
  <si>
    <t>Comment</t>
  </si>
  <si>
    <t>Trans-Pacific Partnership</t>
  </si>
  <si>
    <t>TPP</t>
  </si>
  <si>
    <t>Fire and Fury</t>
  </si>
  <si>
    <t>fireAndFury</t>
  </si>
  <si>
    <t>North American Free Trade Agreement</t>
  </si>
  <si>
    <t>NAFTA</t>
  </si>
  <si>
    <t>World Trade Organization</t>
  </si>
  <si>
    <t>WTO</t>
  </si>
  <si>
    <t>lost jobs</t>
  </si>
  <si>
    <t>jobLosses</t>
  </si>
  <si>
    <t>job losses</t>
  </si>
  <si>
    <t>chief of staff</t>
  </si>
  <si>
    <t>chiefOfStaff</t>
  </si>
  <si>
    <t>E&amp;E News</t>
  </si>
  <si>
    <t>EandENews</t>
  </si>
  <si>
    <t>S&amp;P 500</t>
  </si>
  <si>
    <t>SandP500</t>
  </si>
  <si>
    <t>Immigration and Nationality Act</t>
  </si>
  <si>
    <t>immigrationAndNationalityAct</t>
  </si>
  <si>
    <t>Club for Growth and Heritage</t>
  </si>
  <si>
    <t>clubForGrowthAndHeritage</t>
  </si>
  <si>
    <t>Freedom Caucus</t>
  </si>
  <si>
    <t>freedomeCaucus</t>
  </si>
  <si>
    <t>Office of Personnel Management</t>
  </si>
  <si>
    <t>officeOfPersonelManagement</t>
  </si>
  <si>
    <t>Office of Special Counsel</t>
  </si>
  <si>
    <t>officeOfSpecialCounsel</t>
  </si>
  <si>
    <t>memorandum donald trump</t>
  </si>
  <si>
    <t>memorandum which donald trump</t>
  </si>
  <si>
    <t>Hacky-cheat, forces this string to be split into two terms by parser</t>
  </si>
  <si>
    <t>[sic]</t>
  </si>
  <si>
    <t>Hacky-cheat, filter this term to avoid clumping</t>
  </si>
  <si>
    <t>percent</t>
  </si>
  <si>
    <t>percentage</t>
  </si>
  <si>
    <t>cruz</t>
  </si>
  <si>
    <t>ted cruz</t>
  </si>
  <si>
    <t>dean heller</t>
  </si>
  <si>
    <t>deanHeller</t>
  </si>
  <si>
    <t>deferred action</t>
  </si>
  <si>
    <t>daca</t>
  </si>
  <si>
    <t>democratic party</t>
  </si>
  <si>
    <t>democrat</t>
  </si>
  <si>
    <t>doddfrank</t>
  </si>
  <si>
    <t>doddfrank act</t>
  </si>
  <si>
    <t>emergency action perry</t>
  </si>
  <si>
    <t>rickPerry</t>
  </si>
  <si>
    <t>energy commissioner miguel arias canete</t>
  </si>
  <si>
    <t>ariasCanete</t>
  </si>
  <si>
    <t>energy secretary rick perry</t>
  </si>
  <si>
    <t>environmental protection agency</t>
  </si>
  <si>
    <t>usEnvironmentalProtectionAgency</t>
  </si>
  <si>
    <t>environmental protection agency headquarters</t>
  </si>
  <si>
    <t>environmental protection agency tuesday</t>
  </si>
  <si>
    <t>epa</t>
  </si>
  <si>
    <t>epa grant</t>
  </si>
  <si>
    <t>epa rule</t>
  </si>
  <si>
    <t>epa transition team</t>
  </si>
  <si>
    <t>epas clean power plan</t>
  </si>
  <si>
    <t>erdogan</t>
  </si>
  <si>
    <t>turkey</t>
  </si>
  <si>
    <t>erdogans</t>
  </si>
  <si>
    <t>fbi director comey</t>
  </si>
  <si>
    <t>jamesComey</t>
  </si>
  <si>
    <t>fleming</t>
  </si>
  <si>
    <t>terryFlemings</t>
  </si>
  <si>
    <t>flemingss experience</t>
  </si>
  <si>
    <t>florida governor rick scott</t>
  </si>
  <si>
    <t>rickScott</t>
  </si>
  <si>
    <t>florida sen marco rubio</t>
  </si>
  <si>
    <t>marcoRubio</t>
  </si>
  <si>
    <t>former president bill clinton</t>
  </si>
  <si>
    <t>billClinton</t>
  </si>
  <si>
    <t>forney</t>
  </si>
  <si>
    <t>ben forney</t>
  </si>
  <si>
    <t>fort myers airport</t>
  </si>
  <si>
    <t>fortMeyers</t>
  </si>
  <si>
    <t>fort myers area</t>
  </si>
  <si>
    <t>george w bush</t>
  </si>
  <si>
    <t>georgeBush</t>
  </si>
  <si>
    <t>gop lawmaker</t>
  </si>
  <si>
    <t>gop</t>
  </si>
  <si>
    <t>gop leader</t>
  </si>
  <si>
    <t>gop senator</t>
  </si>
  <si>
    <t>gop voter</t>
  </si>
  <si>
    <t>gov</t>
  </si>
  <si>
    <t>government</t>
  </si>
  <si>
    <t>graham</t>
  </si>
  <si>
    <t>senator lindsey graham</t>
  </si>
  <si>
    <t>grassley</t>
  </si>
  <si>
    <t>chuck grassley</t>
  </si>
  <si>
    <t>haitian</t>
  </si>
  <si>
    <t>haiti</t>
  </si>
  <si>
    <t>heller</t>
  </si>
  <si>
    <t>hillary</t>
  </si>
  <si>
    <t>hillaryClinton</t>
  </si>
  <si>
    <t>homeland security secretary</t>
  </si>
  <si>
    <t>secretary john kelly</t>
  </si>
  <si>
    <t>homeland security secretary john kelly</t>
  </si>
  <si>
    <t>house appropriation</t>
  </si>
  <si>
    <t>houseAppropriationCommittee</t>
  </si>
  <si>
    <t>house appropriation committee chairman hal rogers</t>
  </si>
  <si>
    <t>house democrat friday morning</t>
  </si>
  <si>
    <t>house democratic caucus chairman</t>
  </si>
  <si>
    <t>house gop</t>
  </si>
  <si>
    <t>house gop plan</t>
  </si>
  <si>
    <t>house majority whip steve scalise</t>
  </si>
  <si>
    <t>steveScalise</t>
  </si>
  <si>
    <t>house minority leader nancy pelosi</t>
  </si>
  <si>
    <t>nancy pelosi</t>
  </si>
  <si>
    <t>house speaker paul ryan</t>
  </si>
  <si>
    <t>paul ryan</t>
  </si>
  <si>
    <t>hyundai motor</t>
  </si>
  <si>
    <t>hyundai motor co</t>
  </si>
  <si>
    <t>hyundai research institute</t>
  </si>
  <si>
    <t>ier</t>
  </si>
  <si>
    <t>institue of energy research</t>
  </si>
  <si>
    <t>iers study</t>
  </si>
  <si>
    <t>immigration enforcement</t>
  </si>
  <si>
    <t>immigration</t>
  </si>
  <si>
    <t>immigration reform</t>
  </si>
  <si>
    <t>immigration service</t>
  </si>
  <si>
    <t>internet user</t>
  </si>
  <si>
    <t>technology</t>
  </si>
  <si>
    <t>james b comey</t>
  </si>
  <si>
    <t>fbiDirector</t>
  </si>
  <si>
    <t>james comey</t>
  </si>
  <si>
    <t>job growth</t>
  </si>
  <si>
    <t>jobs</t>
  </si>
  <si>
    <t>job offer</t>
  </si>
  <si>
    <t>joblosses</t>
  </si>
  <si>
    <t>johnson</t>
  </si>
  <si>
    <t>ron johnson</t>
  </si>
  <si>
    <t>kennedy</t>
  </si>
  <si>
    <t>anthony kennedy</t>
  </si>
  <si>
    <t>kim regime</t>
  </si>
  <si>
    <t>kim jongun</t>
  </si>
  <si>
    <t>laggard united state</t>
  </si>
  <si>
    <t>unitedStates</t>
  </si>
  <si>
    <t>language trump</t>
  </si>
  <si>
    <t>presidentDonaldTrump</t>
  </si>
  <si>
    <t>law enforcement community</t>
  </si>
  <si>
    <t>lawEnforcement</t>
  </si>
  <si>
    <t>law enforcement official</t>
  </si>
  <si>
    <t>leader kim jong un</t>
  </si>
  <si>
    <t>northKorea</t>
  </si>
  <si>
    <t>liberal hate him</t>
  </si>
  <si>
    <t>hate</t>
  </si>
  <si>
    <t>lighthizer</t>
  </si>
  <si>
    <t>robert lighthizer</t>
  </si>
  <si>
    <t>limit refugee</t>
  </si>
  <si>
    <t>refugee</t>
  </si>
  <si>
    <t>lockheed</t>
  </si>
  <si>
    <t>lockheed martin</t>
  </si>
  <si>
    <t>lt gen h r mcmaster</t>
  </si>
  <si>
    <t>general mcmaster</t>
  </si>
  <si>
    <t>macri</t>
  </si>
  <si>
    <t>mauricio macri</t>
  </si>
  <si>
    <t>macro advisor</t>
  </si>
  <si>
    <t>macroeconomics advisor</t>
  </si>
  <si>
    <t>magazine cover</t>
  </si>
  <si>
    <t>magazine</t>
  </si>
  <si>
    <t>malloy</t>
  </si>
  <si>
    <t>dannel malloy</t>
  </si>
  <si>
    <t>manufacturing</t>
  </si>
  <si>
    <t>manufacturer</t>
  </si>
  <si>
    <t>market behavior</t>
  </si>
  <si>
    <t>stock market</t>
  </si>
  <si>
    <t>market news</t>
  </si>
  <si>
    <t>market share</t>
  </si>
  <si>
    <t>mass deportation force</t>
  </si>
  <si>
    <t>mcconnell</t>
  </si>
  <si>
    <t>mitch mcconnell</t>
  </si>
  <si>
    <t>mcconnell hasnt</t>
  </si>
  <si>
    <t>mcconnells job</t>
  </si>
  <si>
    <t>mcmaster</t>
  </si>
  <si>
    <t>mean trump</t>
  </si>
  <si>
    <t>measure trump</t>
  </si>
  <si>
    <t>media bias</t>
  </si>
  <si>
    <t>media</t>
  </si>
  <si>
    <t>media outlet</t>
  </si>
  <si>
    <t>media site</t>
  </si>
  <si>
    <t>medicaid block grant</t>
  </si>
  <si>
    <t>medicaid</t>
  </si>
  <si>
    <t>medicaid expansion</t>
  </si>
  <si>
    <t>medicaid funding level</t>
  </si>
  <si>
    <t>meeting mr comey</t>
  </si>
  <si>
    <t>meeting mr trump</t>
  </si>
  <si>
    <t>memoranda obama</t>
  </si>
  <si>
    <t>barackObama</t>
  </si>
  <si>
    <t>merkel</t>
  </si>
  <si>
    <t>angela merkel</t>
  </si>
  <si>
    <t>methane emission</t>
  </si>
  <si>
    <t>methane</t>
  </si>
  <si>
    <t>mexico city</t>
  </si>
  <si>
    <t>mexico</t>
  </si>
  <si>
    <t>michael t flynn</t>
  </si>
  <si>
    <t>michael flynn</t>
  </si>
  <si>
    <t>middle eastern country</t>
  </si>
  <si>
    <t>middle east</t>
  </si>
  <si>
    <t>middle eastern peace</t>
  </si>
  <si>
    <t>military armistice commission</t>
  </si>
  <si>
    <t>military</t>
  </si>
  <si>
    <t>military option</t>
  </si>
  <si>
    <t>missile defense system</t>
  </si>
  <si>
    <t>missile</t>
  </si>
  <si>
    <t>missile launch</t>
  </si>
  <si>
    <t>missile site</t>
  </si>
  <si>
    <t>missile submarine</t>
  </si>
  <si>
    <t>mnuchin</t>
  </si>
  <si>
    <t>steven mnuchin</t>
  </si>
  <si>
    <t>mnuchins</t>
  </si>
  <si>
    <t>monday night trump</t>
  </si>
  <si>
    <t>monica lewinsky</t>
  </si>
  <si>
    <t>moody chief economist mark zandi</t>
  </si>
  <si>
    <t>mark zandi</t>
  </si>
  <si>
    <t>mortgage guarantor fannie mae</t>
  </si>
  <si>
    <t>fannie mae</t>
  </si>
  <si>
    <t>move mr trump</t>
  </si>
  <si>
    <t>mr amolilarijani</t>
  </si>
  <si>
    <t>ali larijani</t>
  </si>
  <si>
    <t>mr blumenthal</t>
  </si>
  <si>
    <t>richard blumenthal</t>
  </si>
  <si>
    <t>mr farage</t>
  </si>
  <si>
    <t>nigel farage</t>
  </si>
  <si>
    <t>mr field</t>
  </si>
  <si>
    <t>mark fields</t>
  </si>
  <si>
    <t>mr flynn</t>
  </si>
  <si>
    <t>mr kims</t>
  </si>
  <si>
    <t>kim jonghoon</t>
  </si>
  <si>
    <t>mr kislyak</t>
  </si>
  <si>
    <t>sergey i kislyak</t>
  </si>
  <si>
    <t>mr kushners team</t>
  </si>
  <si>
    <t>jared kushner</t>
  </si>
  <si>
    <t>mr mattis</t>
  </si>
  <si>
    <t>jim mattiss</t>
  </si>
  <si>
    <t>mr mattiss assertion</t>
  </si>
  <si>
    <t>mr mueller</t>
  </si>
  <si>
    <t>robert mueller</t>
  </si>
  <si>
    <t>mr muellers</t>
  </si>
  <si>
    <t>mr muellers investigation</t>
  </si>
  <si>
    <t>mr muellers office</t>
  </si>
  <si>
    <t>mr navarro</t>
  </si>
  <si>
    <t>peter navarro</t>
  </si>
  <si>
    <t>mr navarros</t>
  </si>
  <si>
    <t>mr obama</t>
  </si>
  <si>
    <t>mr pence</t>
  </si>
  <si>
    <t>mikePence</t>
  </si>
  <si>
    <t>mr putin</t>
  </si>
  <si>
    <t>vladimir putin</t>
  </si>
  <si>
    <t>mr tillerson</t>
  </si>
  <si>
    <t>rex tillerson</t>
  </si>
  <si>
    <t>mr trump action</t>
  </si>
  <si>
    <t>mr xi</t>
  </si>
  <si>
    <t>xi jinping</t>
  </si>
  <si>
    <t>mr zinke</t>
  </si>
  <si>
    <t>ryan zinke</t>
  </si>
  <si>
    <t>ms clifford</t>
  </si>
  <si>
    <t>stephanie clifford</t>
  </si>
  <si>
    <t>mulvaney</t>
  </si>
  <si>
    <t>mick mulvaney</t>
  </si>
  <si>
    <t>nancy</t>
  </si>
  <si>
    <t>nancyPelosi</t>
  </si>
  <si>
    <t>navarro</t>
  </si>
  <si>
    <t>negotiating table</t>
  </si>
  <si>
    <t>negotiator</t>
  </si>
  <si>
    <t>new york attorney general eric schneiderman</t>
  </si>
  <si>
    <t>eric schneiderman</t>
  </si>
  <si>
    <t>new york time</t>
  </si>
  <si>
    <t>new york</t>
  </si>
  <si>
    <t>news medium</t>
  </si>
  <si>
    <t>news outlet</t>
  </si>
  <si>
    <t>news organization</t>
  </si>
  <si>
    <t>nfl owner</t>
  </si>
  <si>
    <t>nfl</t>
  </si>
  <si>
    <t>nfl player</t>
  </si>
  <si>
    <t>obama administration</t>
  </si>
  <si>
    <t>obamacare marketplace</t>
  </si>
  <si>
    <t>obamacare</t>
  </si>
  <si>
    <t>obamas</t>
  </si>
  <si>
    <t>osc</t>
  </si>
  <si>
    <t>office of special counsel</t>
  </si>
  <si>
    <t>panetta</t>
  </si>
  <si>
    <t>leon panetta</t>
  </si>
  <si>
    <t>paris accord</t>
  </si>
  <si>
    <t>paris climate accord</t>
  </si>
  <si>
    <t>paris deal</t>
  </si>
  <si>
    <t>paris pledge</t>
  </si>
  <si>
    <t>paul</t>
  </si>
  <si>
    <t>perry</t>
  </si>
  <si>
    <t>police department</t>
  </si>
  <si>
    <t>police</t>
  </si>
  <si>
    <t>policy proposal</t>
  </si>
  <si>
    <t>policy</t>
  </si>
  <si>
    <t>pres</t>
  </si>
  <si>
    <t>president</t>
  </si>
  <si>
    <t>president barack obama</t>
  </si>
  <si>
    <t>president barack obamas health care initiative</t>
  </si>
  <si>
    <t>president bill clinton</t>
  </si>
  <si>
    <t>president donald trump administration</t>
  </si>
  <si>
    <t>trumpAdministration</t>
  </si>
  <si>
    <t>president donald trump wall</t>
  </si>
  <si>
    <t>borderWall</t>
  </si>
  <si>
    <t>president george w bush</t>
  </si>
  <si>
    <t>president obama</t>
  </si>
  <si>
    <t>president robert s mueller iii</t>
  </si>
  <si>
    <t>president trump call</t>
  </si>
  <si>
    <t>president trump decision</t>
  </si>
  <si>
    <t>president vladimir putin</t>
  </si>
  <si>
    <t>president xi</t>
  </si>
  <si>
    <t>president xi jinping</t>
  </si>
  <si>
    <t>president xi jinpings help</t>
  </si>
  <si>
    <t>presidential adviser kellyanne conway</t>
  </si>
  <si>
    <t>kellyanne conway</t>
  </si>
  <si>
    <t>press secretary sean spicer</t>
  </si>
  <si>
    <t>sean spicer</t>
  </si>
  <si>
    <t>priebus</t>
  </si>
  <si>
    <t>reince priebus</t>
  </si>
  <si>
    <t>priebuss</t>
  </si>
  <si>
    <t>prime minister shinzo abe</t>
  </si>
  <si>
    <t>shinzo abe</t>
  </si>
  <si>
    <t>program trump</t>
  </si>
  <si>
    <t>promise obama</t>
  </si>
  <si>
    <t>prosecution interview</t>
  </si>
  <si>
    <t>prosecution</t>
  </si>
  <si>
    <t>puerto rico capital city</t>
  </si>
  <si>
    <t>puerto rico</t>
  </si>
  <si>
    <t>pundit ann coulter</t>
  </si>
  <si>
    <t>ann coulter</t>
  </si>
  <si>
    <t>putin cool</t>
  </si>
  <si>
    <t>rachel maddow tuesday night</t>
  </si>
  <si>
    <t>rachel maddow</t>
  </si>
  <si>
    <t>radio talk show host</t>
  </si>
  <si>
    <t>radio show</t>
  </si>
  <si>
    <t>range missile</t>
  </si>
  <si>
    <t>realdonaldtrump interesting</t>
  </si>
  <si>
    <t>realdonaldtrump just</t>
  </si>
  <si>
    <t>recep erdogan</t>
  </si>
  <si>
    <t>regulation enforcement</t>
  </si>
  <si>
    <t>regulation</t>
  </si>
  <si>
    <t>regulation policy</t>
  </si>
  <si>
    <t>remember trump</t>
  </si>
  <si>
    <t>renegotiations</t>
  </si>
  <si>
    <t>renegotiation</t>
  </si>
  <si>
    <t>renew daca</t>
  </si>
  <si>
    <t>repeal obamacare</t>
  </si>
  <si>
    <t>replace obamacare act</t>
  </si>
  <si>
    <t>report cnbc</t>
  </si>
  <si>
    <t>cnbc</t>
  </si>
  <si>
    <t>republican chairman</t>
  </si>
  <si>
    <t>republican</t>
  </si>
  <si>
    <t>republican congress</t>
  </si>
  <si>
    <t>republican district</t>
  </si>
  <si>
    <t>republican house speaker paul ryan</t>
  </si>
  <si>
    <t>republican lawmaker</t>
  </si>
  <si>
    <t>republican leader</t>
  </si>
  <si>
    <t>republican majority</t>
  </si>
  <si>
    <t>republican matchup</t>
  </si>
  <si>
    <t>republican national committee chairman trump</t>
  </si>
  <si>
    <t>republican national committee spokesman sean spicer</t>
  </si>
  <si>
    <t>republican official</t>
  </si>
  <si>
    <t>republican orthodoxy</t>
  </si>
  <si>
    <t>republican party</t>
  </si>
  <si>
    <t>republican philanthropist betsy devos</t>
  </si>
  <si>
    <t>betsy devos</t>
  </si>
  <si>
    <t>republican president</t>
  </si>
  <si>
    <t>republican presidentelect</t>
  </si>
  <si>
    <t>republican rick scott</t>
  </si>
  <si>
    <t>republican senator</t>
  </si>
  <si>
    <t>republican trump</t>
  </si>
  <si>
    <t>republican voter</t>
  </si>
  <si>
    <t>residence time</t>
  </si>
  <si>
    <t>residency</t>
  </si>
  <si>
    <t>residency status</t>
  </si>
  <si>
    <t>retaliation trump</t>
  </si>
  <si>
    <t>rex w tillerson</t>
  </si>
  <si>
    <t>rhode island democratic leadership</t>
  </si>
  <si>
    <t>right activist</t>
  </si>
  <si>
    <t>right concern</t>
  </si>
  <si>
    <t>right investigation</t>
  </si>
  <si>
    <t>right organization</t>
  </si>
  <si>
    <t>robart</t>
  </si>
  <si>
    <t>judge james robart</t>
  </si>
  <si>
    <t>robarts</t>
  </si>
  <si>
    <t>james robart</t>
  </si>
  <si>
    <t>rogers</t>
  </si>
  <si>
    <t>ronald reagan pentagon buildup</t>
  </si>
  <si>
    <t>ronald reagan</t>
  </si>
  <si>
    <t>ronald reagan playbook</t>
  </si>
  <si>
    <t>ronald reagan white house</t>
  </si>
  <si>
    <t>rosenberg</t>
  </si>
  <si>
    <t>chuck rosenberg</t>
  </si>
  <si>
    <t>rubio</t>
  </si>
  <si>
    <t>ruffin</t>
  </si>
  <si>
    <t>phill ruffin</t>
  </si>
  <si>
    <t>ruffins complaint</t>
  </si>
  <si>
    <t>russia ambassador</t>
  </si>
  <si>
    <t>russiaElectionHacking</t>
  </si>
  <si>
    <t>russia hoax</t>
  </si>
  <si>
    <t>russia policy</t>
  </si>
  <si>
    <t>russia story</t>
  </si>
  <si>
    <t>russian involvement</t>
  </si>
  <si>
    <t>russian president</t>
  </si>
  <si>
    <t>russiatrump collusion story</t>
  </si>
  <si>
    <t>ruth bader ginsburg</t>
  </si>
  <si>
    <t>justice ruth bader ginsburg</t>
  </si>
  <si>
    <t>ryan</t>
  </si>
  <si>
    <t>ryans</t>
  </si>
  <si>
    <t>ryans dream</t>
  </si>
  <si>
    <t>san juan</t>
  </si>
  <si>
    <t>scalia</t>
  </si>
  <si>
    <t>antonin scalia</t>
  </si>
  <si>
    <t>scaramucci</t>
  </si>
  <si>
    <t>anthony scaramucci</t>
  </si>
  <si>
    <t>scaramuccis</t>
  </si>
  <si>
    <t>schneiderman</t>
  </si>
  <si>
    <t>secrecy</t>
  </si>
  <si>
    <t>secret</t>
  </si>
  <si>
    <t>sen dean heller</t>
  </si>
  <si>
    <t>senate conservative</t>
  </si>
  <si>
    <t>senate democrat</t>
  </si>
  <si>
    <t>senate judiciary committee</t>
  </si>
  <si>
    <t>senate</t>
  </si>
  <si>
    <t>senate leader</t>
  </si>
  <si>
    <t>senate majority leader mitch mcconnell</t>
  </si>
  <si>
    <t>senate minority leader chuck schumer</t>
  </si>
  <si>
    <t>chuck schumer</t>
  </si>
  <si>
    <t>senate race</t>
  </si>
  <si>
    <t>senate republican</t>
  </si>
  <si>
    <t>senator marco rubio</t>
  </si>
  <si>
    <t>marco rubio</t>
  </si>
  <si>
    <t>senator richard blumenthal</t>
  </si>
  <si>
    <t>simpson</t>
  </si>
  <si>
    <t>glenn simpson</t>
  </si>
  <si>
    <t>spicer</t>
  </si>
  <si>
    <t>state department spokesman john kirby</t>
  </si>
  <si>
    <t>john kirby</t>
  </si>
  <si>
    <t>state rex tillerson</t>
  </si>
  <si>
    <t>steele</t>
  </si>
  <si>
    <t>christopher steele</t>
  </si>
  <si>
    <t>tea party express</t>
  </si>
  <si>
    <t>tea party</t>
  </si>
  <si>
    <t>tea party favorite</t>
  </si>
  <si>
    <t>term globalization</t>
  </si>
  <si>
    <t>globalization</t>
  </si>
  <si>
    <t>terror</t>
  </si>
  <si>
    <t>terrorism</t>
  </si>
  <si>
    <t>terror attack</t>
  </si>
  <si>
    <t>terrorism activity</t>
  </si>
  <si>
    <t>terrorprone region</t>
  </si>
  <si>
    <t>test launch</t>
  </si>
  <si>
    <t>the wall</t>
  </si>
  <si>
    <t>thenspeaker boehner</t>
  </si>
  <si>
    <t>boehner</t>
  </si>
  <si>
    <t>tillerson</t>
  </si>
  <si>
    <t>to do with russia</t>
  </si>
  <si>
    <t>russia</t>
  </si>
  <si>
    <t>today republican party</t>
  </si>
  <si>
    <t>tourist</t>
  </si>
  <si>
    <t>tourism industry</t>
  </si>
  <si>
    <t>tourist sector</t>
  </si>
  <si>
    <t>toyota</t>
  </si>
  <si>
    <t>toyota motor corp</t>
  </si>
  <si>
    <t>tpp negotiation</t>
  </si>
  <si>
    <t>tpp</t>
  </si>
  <si>
    <t>tpp trade deal</t>
  </si>
  <si>
    <t>trade adviser peter navarro</t>
  </si>
  <si>
    <t>treasury secretary</t>
  </si>
  <si>
    <t>treasury secretary steven mnuchin</t>
  </si>
  <si>
    <t>treasury steven mnuchin</t>
  </si>
  <si>
    <t>treaty limit</t>
  </si>
  <si>
    <t>treaty</t>
  </si>
  <si>
    <t>trump</t>
  </si>
  <si>
    <t>trump action</t>
  </si>
  <si>
    <t>trump administration move</t>
  </si>
  <si>
    <t>trump aide steve bannon</t>
  </si>
  <si>
    <t>steve bannon</t>
  </si>
  <si>
    <t>trump bump</t>
  </si>
  <si>
    <t>trump bump hasnt</t>
  </si>
  <si>
    <t>trump cabinet</t>
  </si>
  <si>
    <t>trump cabinet promise</t>
  </si>
  <si>
    <t>trump confidante</t>
  </si>
  <si>
    <t>trump criticism</t>
  </si>
  <si>
    <t>trump deal</t>
  </si>
  <si>
    <t>trump decision</t>
  </si>
  <si>
    <t>trump demand</t>
  </si>
  <si>
    <t>trump democratic predecessor</t>
  </si>
  <si>
    <t>trump desk</t>
  </si>
  <si>
    <t>trump doesnt recant</t>
  </si>
  <si>
    <t>trump effort</t>
  </si>
  <si>
    <t>trump employee</t>
  </si>
  <si>
    <t>trump era</t>
  </si>
  <si>
    <t>trump foundation</t>
  </si>
  <si>
    <t>trump home state</t>
  </si>
  <si>
    <t>trump interview</t>
  </si>
  <si>
    <t>trump million</t>
  </si>
  <si>
    <t>trump move</t>
  </si>
  <si>
    <t>trump must be</t>
  </si>
  <si>
    <t>trump one</t>
  </si>
  <si>
    <t>trump people</t>
  </si>
  <si>
    <t>trump pick</t>
  </si>
  <si>
    <t>trump plan</t>
  </si>
  <si>
    <t>trump pledge</t>
  </si>
  <si>
    <t>trump presidency</t>
  </si>
  <si>
    <t>trump presidency cast</t>
  </si>
  <si>
    <t>trump revel</t>
  </si>
  <si>
    <t>trump rhetoric</t>
  </si>
  <si>
    <t>trump ruffin commercial llc</t>
  </si>
  <si>
    <t>trump russia story</t>
  </si>
  <si>
    <t>trump spokeswoman</t>
  </si>
  <si>
    <t>trump transition</t>
  </si>
  <si>
    <t>trump transition staff</t>
  </si>
  <si>
    <t>trump transition team</t>
  </si>
  <si>
    <t>trump view</t>
  </si>
  <si>
    <t>tweet friday morning</t>
  </si>
  <si>
    <t>twitter</t>
  </si>
  <si>
    <t>tweet meant</t>
  </si>
  <si>
    <t>tweet wednesday morning</t>
  </si>
  <si>
    <t>twitter post</t>
  </si>
  <si>
    <t>twitter time</t>
  </si>
  <si>
    <t>twitter tirade</t>
  </si>
  <si>
    <t>twitter vernacular</t>
  </si>
  <si>
    <t>twitter wednesday morning</t>
  </si>
  <si>
    <t>u administration</t>
  </si>
  <si>
    <t>u agency</t>
  </si>
  <si>
    <t>u agreement</t>
  </si>
  <si>
    <t>domesticPolicy</t>
  </si>
  <si>
    <t>u border</t>
  </si>
  <si>
    <t>u circuit court</t>
  </si>
  <si>
    <t>courtSystem</t>
  </si>
  <si>
    <t>u congress</t>
  </si>
  <si>
    <t>u constitution</t>
  </si>
  <si>
    <t>u court</t>
  </si>
  <si>
    <t>u diplomat</t>
  </si>
  <si>
    <t>usPolitician</t>
  </si>
  <si>
    <t>u election</t>
  </si>
  <si>
    <t>presidentialElection</t>
  </si>
  <si>
    <t>u fish</t>
  </si>
  <si>
    <t>us fish and wildlife service</t>
  </si>
  <si>
    <t>u government</t>
  </si>
  <si>
    <t>u immigration</t>
  </si>
  <si>
    <t>u immigration policy</t>
  </si>
  <si>
    <t>u industry</t>
  </si>
  <si>
    <t>economy</t>
  </si>
  <si>
    <t>u influence</t>
  </si>
  <si>
    <t>foreignPolicy</t>
  </si>
  <si>
    <t>u intelligence agency</t>
  </si>
  <si>
    <t>intelligenceAgency</t>
  </si>
  <si>
    <t>u intelligence chief</t>
  </si>
  <si>
    <t>u intelligence community</t>
  </si>
  <si>
    <t>u interior secretary ryan zinke</t>
  </si>
  <si>
    <t>u leader</t>
  </si>
  <si>
    <t>u president donald trump</t>
  </si>
  <si>
    <t>u trade</t>
  </si>
  <si>
    <t>trade</t>
  </si>
  <si>
    <t>un appearance</t>
  </si>
  <si>
    <t>united nations</t>
  </si>
  <si>
    <t>un conference</t>
  </si>
  <si>
    <t>un general assembly</t>
  </si>
  <si>
    <t>un official</t>
  </si>
  <si>
    <t>un priority</t>
  </si>
  <si>
    <t>un reform</t>
  </si>
  <si>
    <t>united nation framework convention</t>
  </si>
  <si>
    <t>united nation general assembly debut</t>
  </si>
  <si>
    <t>united nation stage</t>
  </si>
  <si>
    <t>uranium energy corp</t>
  </si>
  <si>
    <t>uranium</t>
  </si>
  <si>
    <t>uranium resource inc</t>
  </si>
  <si>
    <t>us attorney</t>
  </si>
  <si>
    <t>eric holder</t>
  </si>
  <si>
    <t>us attorney general eric holder</t>
  </si>
  <si>
    <t>us district judge james robart</t>
  </si>
  <si>
    <t>us factory</t>
  </si>
  <si>
    <t>us auto industry</t>
  </si>
  <si>
    <t>us factory automaker</t>
  </si>
  <si>
    <t>us intelligence agency</t>
  </si>
  <si>
    <t>us intelligence community</t>
  </si>
  <si>
    <t>us intelligence expert</t>
  </si>
  <si>
    <t>us intelligence report</t>
  </si>
  <si>
    <t>us manufacturer</t>
  </si>
  <si>
    <t xml:space="preserve">us manufacturing </t>
  </si>
  <si>
    <t>us manufacturing business environment</t>
  </si>
  <si>
    <t>us should brace for reputational cost china role</t>
  </si>
  <si>
    <t>china</t>
  </si>
  <si>
    <t>us taxfree</t>
  </si>
  <si>
    <t>taxes</t>
  </si>
  <si>
    <t>us taxpayer fund</t>
  </si>
  <si>
    <t>us trade gap soar</t>
  </si>
  <si>
    <t>us trade gap</t>
  </si>
  <si>
    <t>us trade remedy law</t>
  </si>
  <si>
    <t>us trade law</t>
  </si>
  <si>
    <t>us trade representative robert lighthizer</t>
  </si>
  <si>
    <t>us vehicle</t>
  </si>
  <si>
    <t>utah mike lee</t>
  </si>
  <si>
    <t>mike lee</t>
  </si>
  <si>
    <t>veteran affair</t>
  </si>
  <si>
    <t>veteran</t>
  </si>
  <si>
    <t>veteran negotiator</t>
  </si>
  <si>
    <t>vice president al gore</t>
  </si>
  <si>
    <t>al gore</t>
  </si>
  <si>
    <t>vice president joe biden</t>
  </si>
  <si>
    <t>joe biden</t>
  </si>
  <si>
    <t>vice president mike penny</t>
  </si>
  <si>
    <t>mike pence</t>
  </si>
  <si>
    <t>video address</t>
  </si>
  <si>
    <t>video</t>
  </si>
  <si>
    <t>video speech</t>
  </si>
  <si>
    <t>virginia republican</t>
  </si>
  <si>
    <t>virtual private network</t>
  </si>
  <si>
    <t>vpn</t>
  </si>
  <si>
    <t>vladimir v putin</t>
  </si>
  <si>
    <t>vote tally</t>
  </si>
  <si>
    <t>voter</t>
  </si>
  <si>
    <t>voter rate</t>
  </si>
  <si>
    <t>wa president trump decision</t>
  </si>
  <si>
    <t>wa trump</t>
  </si>
  <si>
    <t>wall promise</t>
  </si>
  <si>
    <t>wall street bank</t>
  </si>
  <si>
    <t>wall street</t>
  </si>
  <si>
    <t>wall street executive</t>
  </si>
  <si>
    <t>wall upfront</t>
  </si>
  <si>
    <t>washington act</t>
  </si>
  <si>
    <t>washingtonDC</t>
  </si>
  <si>
    <t>washington embassy</t>
  </si>
  <si>
    <t>washington today</t>
  </si>
  <si>
    <t>wastewater disposal</t>
  </si>
  <si>
    <t>wastewater</t>
  </si>
  <si>
    <t>wastewater project</t>
  </si>
  <si>
    <t>water commission</t>
  </si>
  <si>
    <t>water quality</t>
  </si>
  <si>
    <t>water pipe</t>
  </si>
  <si>
    <t>water resource</t>
  </si>
  <si>
    <t>water treatment plant</t>
  </si>
  <si>
    <t>water treatment project</t>
  </si>
  <si>
    <t>weapon buildup</t>
  </si>
  <si>
    <t>weapons</t>
  </si>
  <si>
    <t>weapon capability</t>
  </si>
  <si>
    <t>weapon export</t>
  </si>
  <si>
    <t>weapon state</t>
  </si>
  <si>
    <t>weaponryfrom</t>
  </si>
  <si>
    <t>wednesday morning tweet</t>
  </si>
  <si>
    <t>white house briefing room</t>
  </si>
  <si>
    <t>white house</t>
  </si>
  <si>
    <t>white house celebration</t>
  </si>
  <si>
    <t>white house departure</t>
  </si>
  <si>
    <t>white house deputy press secretary raj shah</t>
  </si>
  <si>
    <t>raj shah</t>
  </si>
  <si>
    <t>white house press secretary</t>
  </si>
  <si>
    <t>press secretary</t>
  </si>
  <si>
    <t>white house press secretary sarah huckabee sander</t>
  </si>
  <si>
    <t>sarah huckabee sanders</t>
  </si>
  <si>
    <t>white house rose garden</t>
  </si>
  <si>
    <t>white house source</t>
  </si>
  <si>
    <t>white house staff secretary rob porter</t>
  </si>
  <si>
    <t>rob porter</t>
  </si>
  <si>
    <t>wikileaks founder assange</t>
  </si>
  <si>
    <t>julian assange</t>
  </si>
  <si>
    <t>wildlife service</t>
  </si>
  <si>
    <t>wind farm trump</t>
  </si>
  <si>
    <t>wisconsin republican</t>
  </si>
  <si>
    <t>wolff</t>
  </si>
  <si>
    <t>michael wolff</t>
  </si>
  <si>
    <t>world bank international financial corporation</t>
  </si>
  <si>
    <t>world bank</t>
  </si>
  <si>
    <t>world hegemonya description</t>
  </si>
  <si>
    <t>hegemony</t>
  </si>
  <si>
    <t>wto manages</t>
  </si>
  <si>
    <t>world trade organization</t>
  </si>
  <si>
    <t>wto rule</t>
  </si>
  <si>
    <t>xi</t>
  </si>
  <si>
    <t>zandi</t>
  </si>
  <si>
    <t>activist base</t>
  </si>
  <si>
    <t>activist</t>
  </si>
  <si>
    <t>allegation business</t>
  </si>
  <si>
    <t>allegation</t>
  </si>
  <si>
    <t>allegation trump</t>
  </si>
  <si>
    <t>job</t>
  </si>
  <si>
    <t>president barack obamas nominee</t>
  </si>
  <si>
    <t>backlash online</t>
  </si>
  <si>
    <t>backlash</t>
  </si>
  <si>
    <t>school choice argue</t>
  </si>
  <si>
    <t>school choice</t>
  </si>
  <si>
    <t>school choice policy</t>
  </si>
  <si>
    <t>supreme court today</t>
  </si>
  <si>
    <t>us supreme court</t>
  </si>
  <si>
    <t>Term to match</t>
  </si>
  <si>
    <t>Weighting to multiply base score</t>
  </si>
  <si>
    <t>comments</t>
  </si>
  <si>
    <t>conflict</t>
  </si>
  <si>
    <t>wto</t>
  </si>
  <si>
    <t>nafta</t>
  </si>
  <si>
    <t>healthcare</t>
  </si>
  <si>
    <t>Concept category</t>
  </si>
  <si>
    <t>americanBusiness</t>
  </si>
  <si>
    <t>benefitcost ratio</t>
  </si>
  <si>
    <t>business leader</t>
  </si>
  <si>
    <t>business tax rate</t>
  </si>
  <si>
    <t>carl c icahn</t>
  </si>
  <si>
    <t>carrier</t>
  </si>
  <si>
    <t>casino magnate phil ruffin</t>
  </si>
  <si>
    <t>ceo mark zuckerberg</t>
  </si>
  <si>
    <t>company</t>
  </si>
  <si>
    <t>confidence index</t>
  </si>
  <si>
    <t>culinary worker union</t>
  </si>
  <si>
    <t>david koch</t>
  </si>
  <si>
    <t>ford ceo mark field</t>
  </si>
  <si>
    <t>ford decision</t>
  </si>
  <si>
    <t>general dynamic corp</t>
  </si>
  <si>
    <t>general electric</t>
  </si>
  <si>
    <t>general mcmaster line</t>
  </si>
  <si>
    <t>general motor co</t>
  </si>
  <si>
    <t>government participation</t>
  </si>
  <si>
    <t>harvard business school</t>
  </si>
  <si>
    <t>independent business</t>
  </si>
  <si>
    <t>indiana factory</t>
  </si>
  <si>
    <t>infrastructure</t>
  </si>
  <si>
    <t>infrastructure spending</t>
  </si>
  <si>
    <t>jones</t>
  </si>
  <si>
    <t>quality</t>
  </si>
  <si>
    <t>spending crisis</t>
  </si>
  <si>
    <t>spending tap</t>
  </si>
  <si>
    <t>startups</t>
  </si>
  <si>
    <t>aluminum case</t>
  </si>
  <si>
    <t>arms</t>
  </si>
  <si>
    <t>america defense</t>
  </si>
  <si>
    <t>ammunition</t>
  </si>
  <si>
    <t>arm</t>
  </si>
  <si>
    <t>arm control advocate</t>
  </si>
  <si>
    <t>arm control association</t>
  </si>
  <si>
    <t>arm deal</t>
  </si>
  <si>
    <t>arm export</t>
  </si>
  <si>
    <t>arm export policy</t>
  </si>
  <si>
    <t>arm maker</t>
  </si>
  <si>
    <t>arm proliferation</t>
  </si>
  <si>
    <t>arm race</t>
  </si>
  <si>
    <t>arm regulation</t>
  </si>
  <si>
    <t>arm regulation besides</t>
  </si>
  <si>
    <t>arm sale</t>
  </si>
  <si>
    <t>arm sale decision</t>
  </si>
  <si>
    <t>arm supplier</t>
  </si>
  <si>
    <t>arms control association</t>
  </si>
  <si>
    <t>arms regulations</t>
  </si>
  <si>
    <t>arms regulations besides</t>
  </si>
  <si>
    <t>arsenal</t>
  </si>
  <si>
    <t>artillery</t>
  </si>
  <si>
    <t>assault rifle</t>
  </si>
  <si>
    <t>attache</t>
  </si>
  <si>
    <t>barrage</t>
  </si>
  <si>
    <t>comment period</t>
  </si>
  <si>
    <t>daryl kimball</t>
  </si>
  <si>
    <t>deliberation</t>
  </si>
  <si>
    <t>government approach</t>
  </si>
  <si>
    <t>government source</t>
  </si>
  <si>
    <t>gun maker</t>
  </si>
  <si>
    <t>international trafficking</t>
  </si>
  <si>
    <t>itar</t>
  </si>
  <si>
    <t>missile program</t>
  </si>
  <si>
    <t>munition</t>
  </si>
  <si>
    <t>saudi campaign</t>
  </si>
  <si>
    <t>seat for human right</t>
  </si>
  <si>
    <t>security assistance officer</t>
  </si>
  <si>
    <t>south asia</t>
  </si>
  <si>
    <t>stimson center</t>
  </si>
  <si>
    <t>u.s. weapon</t>
  </si>
  <si>
    <t>us arm</t>
  </si>
  <si>
    <t>us arm sale</t>
  </si>
  <si>
    <t>us defense contractor</t>
  </si>
  <si>
    <t>us weapon</t>
  </si>
  <si>
    <t>us weapon industry</t>
  </si>
  <si>
    <t>warhead</t>
  </si>
  <si>
    <t>weapon</t>
  </si>
  <si>
    <t>weapon program</t>
  </si>
  <si>
    <t>weapon sale</t>
  </si>
  <si>
    <t>bali</t>
  </si>
  <si>
    <t>asianNations</t>
  </si>
  <si>
    <t>chinas president xi jinping</t>
  </si>
  <si>
    <t>chinese official</t>
  </si>
  <si>
    <t>duterte</t>
  </si>
  <si>
    <t>east asia</t>
  </si>
  <si>
    <t>foreign minister yun byungse</t>
  </si>
  <si>
    <t>india</t>
  </si>
  <si>
    <t>japan</t>
  </si>
  <si>
    <t>mumbai</t>
  </si>
  <si>
    <t>rodrigo duterte</t>
  </si>
  <si>
    <t>taiwan</t>
  </si>
  <si>
    <t>taiwan amid</t>
  </si>
  <si>
    <t>barack obama</t>
  </si>
  <si>
    <t>barack obamas government</t>
  </si>
  <si>
    <t>barack obamas presidency</t>
  </si>
  <si>
    <t>barack obamas work</t>
  </si>
  <si>
    <t>incumbent</t>
  </si>
  <si>
    <t>obama</t>
  </si>
  <si>
    <t>obama administration policy</t>
  </si>
  <si>
    <t>obama presidency</t>
  </si>
  <si>
    <t>obama regulation</t>
  </si>
  <si>
    <t>obama year</t>
  </si>
  <si>
    <t>obamaera</t>
  </si>
  <si>
    <t>obamaera policy</t>
  </si>
  <si>
    <t>obamas choice</t>
  </si>
  <si>
    <t>obamas decision</t>
  </si>
  <si>
    <t>obamas legacy</t>
  </si>
  <si>
    <t>obamas term</t>
  </si>
  <si>
    <t>obamas veto</t>
  </si>
  <si>
    <t>susan e rice</t>
  </si>
  <si>
    <t>barrier</t>
  </si>
  <si>
    <t>borderSecurity</t>
  </si>
  <si>
    <t>border</t>
  </si>
  <si>
    <t>border protection</t>
  </si>
  <si>
    <t>border security</t>
  </si>
  <si>
    <t>border security budget document</t>
  </si>
  <si>
    <t>border security issue</t>
  </si>
  <si>
    <t>cut regulation</t>
  </si>
  <si>
    <t>flake spokesman jason samuel</t>
  </si>
  <si>
    <t>homeland security</t>
  </si>
  <si>
    <t>security</t>
  </si>
  <si>
    <t>southern border</t>
  </si>
  <si>
    <t>u.s.-mexico border</t>
  </si>
  <si>
    <t>usmexico border</t>
  </si>
  <si>
    <t>appropriation committee</t>
  </si>
  <si>
    <t>big bend</t>
  </si>
  <si>
    <t>border barrier</t>
  </si>
  <si>
    <t>border wall</t>
  </si>
  <si>
    <t>border wall prototype</t>
  </si>
  <si>
    <t>contractor</t>
  </si>
  <si>
    <t>delegation</t>
  </si>
  <si>
    <t>dhs spokeswoman</t>
  </si>
  <si>
    <t>eminent domain</t>
  </si>
  <si>
    <t>fence</t>
  </si>
  <si>
    <t>fencing</t>
  </si>
  <si>
    <t>funding need</t>
  </si>
  <si>
    <t>funding request</t>
  </si>
  <si>
    <t>government accountability office</t>
  </si>
  <si>
    <t>government funding</t>
  </si>
  <si>
    <t>government funding bill</t>
  </si>
  <si>
    <t>great wall</t>
  </si>
  <si>
    <t>investment research group</t>
  </si>
  <si>
    <t>laredo</t>
  </si>
  <si>
    <t>mexico pay</t>
  </si>
  <si>
    <t>nih</t>
  </si>
  <si>
    <t>patrol agent</t>
  </si>
  <si>
    <t>phase</t>
  </si>
  <si>
    <t>rio grande valley</t>
  </si>
  <si>
    <t>secure fence act</t>
  </si>
  <si>
    <t>security activity</t>
  </si>
  <si>
    <t>senate minority whip dick durbin</t>
  </si>
  <si>
    <t>senator patrick j leahy</t>
  </si>
  <si>
    <t>showdown</t>
  </si>
  <si>
    <t>signature border wall</t>
  </si>
  <si>
    <t>signature campaign promise</t>
  </si>
  <si>
    <t>spending bill</t>
  </si>
  <si>
    <t>standout campaign promise</t>
  </si>
  <si>
    <t>steel purchase</t>
  </si>
  <si>
    <t>wall</t>
  </si>
  <si>
    <t>agriculture</t>
  </si>
  <si>
    <t>budget</t>
  </si>
  <si>
    <t>amendment</t>
  </si>
  <si>
    <t>america first</t>
  </si>
  <si>
    <t>appropriation</t>
  </si>
  <si>
    <t>appropriation bill</t>
  </si>
  <si>
    <t>budget blueprint</t>
  </si>
  <si>
    <t>budget committee</t>
  </si>
  <si>
    <t>congress budget process</t>
  </si>
  <si>
    <t>congresss budget process</t>
  </si>
  <si>
    <t>funding package</t>
  </si>
  <si>
    <t>national endowment</t>
  </si>
  <si>
    <t>officeofmanagementandbudget</t>
  </si>
  <si>
    <t>pentagon boost</t>
  </si>
  <si>
    <t>reconciliation</t>
  </si>
  <si>
    <t>spending package</t>
  </si>
  <si>
    <t>aapl</t>
  </si>
  <si>
    <t>business</t>
  </si>
  <si>
    <t>acquisition</t>
  </si>
  <si>
    <t>affiliate kia motors corp</t>
  </si>
  <si>
    <t>agricultural bank</t>
  </si>
  <si>
    <t>auto industry account</t>
  </si>
  <si>
    <t>auto industry committee</t>
  </si>
  <si>
    <t>auto maker</t>
  </si>
  <si>
    <t>automation</t>
  </si>
  <si>
    <t>automation plan</t>
  </si>
  <si>
    <t>automobile</t>
  </si>
  <si>
    <t>bearing factory</t>
  </si>
  <si>
    <t>bernstein research</t>
  </si>
  <si>
    <t>bfps ventures</t>
  </si>
  <si>
    <t>billionaire developer</t>
  </si>
  <si>
    <t>boeing</t>
  </si>
  <si>
    <t>boeing co</t>
  </si>
  <si>
    <t>bp</t>
  </si>
  <si>
    <t>bruce kasman</t>
  </si>
  <si>
    <t>business associate</t>
  </si>
  <si>
    <t>business concern</t>
  </si>
  <si>
    <t>business dealing area</t>
  </si>
  <si>
    <t>business economics</t>
  </si>
  <si>
    <t>business equipment</t>
  </si>
  <si>
    <t>business holding</t>
  </si>
  <si>
    <t>business insider</t>
  </si>
  <si>
    <t>business intersects</t>
  </si>
  <si>
    <t>business model</t>
  </si>
  <si>
    <t>business owner</t>
  </si>
  <si>
    <t>business partner</t>
  </si>
  <si>
    <t>business partners</t>
  </si>
  <si>
    <t>business people</t>
  </si>
  <si>
    <t>business person</t>
  </si>
  <si>
    <t>business professor</t>
  </si>
  <si>
    <t>business sense</t>
  </si>
  <si>
    <t>business setback</t>
  </si>
  <si>
    <t>business trip</t>
  </si>
  <si>
    <t>businessman</t>
  </si>
  <si>
    <t>businesspeople</t>
  </si>
  <si>
    <t>buyer</t>
  </si>
  <si>
    <t>cameco corp</t>
  </si>
  <si>
    <t>car dealership</t>
  </si>
  <si>
    <t>car maker</t>
  </si>
  <si>
    <t>career</t>
  </si>
  <si>
    <t>casino</t>
  </si>
  <si>
    <t>coal</t>
  </si>
  <si>
    <t>comcast</t>
  </si>
  <si>
    <t>commerce</t>
  </si>
  <si>
    <t>comms team</t>
  </si>
  <si>
    <t>companies resulting</t>
  </si>
  <si>
    <t>company investment</t>
  </si>
  <si>
    <t>company share</t>
  </si>
  <si>
    <t>corporation</t>
  </si>
  <si>
    <t>customer</t>
  </si>
  <si>
    <t>defense contractor</t>
  </si>
  <si>
    <t>defense industry official</t>
  </si>
  <si>
    <t>edelman trust barometer</t>
  </si>
  <si>
    <t>euphoria</t>
  </si>
  <si>
    <t>fiat chrysler automobiles nv</t>
  </si>
  <si>
    <t>ford</t>
  </si>
  <si>
    <t>ford ceo mark fields</t>
  </si>
  <si>
    <t>ford executive</t>
  </si>
  <si>
    <t>gas</t>
  </si>
  <si>
    <t>industry</t>
  </si>
  <si>
    <t>monopoly</t>
  </si>
  <si>
    <t>raytheon co</t>
  </si>
  <si>
    <t>steel</t>
  </si>
  <si>
    <t>us corporation</t>
  </si>
  <si>
    <t>whirlpool</t>
  </si>
  <si>
    <t>cuba</t>
  </si>
  <si>
    <t>centralAmericanNations</t>
  </si>
  <si>
    <t>havana</t>
  </si>
  <si>
    <t>little havana</t>
  </si>
  <si>
    <t>manuel artime theater</t>
  </si>
  <si>
    <t>mr obamas cuba policy</t>
  </si>
  <si>
    <t>security service</t>
  </si>
  <si>
    <t>sofla community</t>
  </si>
  <si>
    <t>travel</t>
  </si>
  <si>
    <t>advantage china</t>
  </si>
  <si>
    <t>beijing</t>
  </si>
  <si>
    <t>china president xi jinping</t>
  </si>
  <si>
    <t>china role</t>
  </si>
  <si>
    <t>china steadfastness</t>
  </si>
  <si>
    <t>china willingness</t>
  </si>
  <si>
    <t>chinese</t>
  </si>
  <si>
    <t>communist party congress</t>
  </si>
  <si>
    <t>crouching tiger</t>
  </si>
  <si>
    <t>geng shuang</t>
  </si>
  <si>
    <t>islandbuilding</t>
  </si>
  <si>
    <t>south china sea</t>
  </si>
  <si>
    <t>uschina relationship</t>
  </si>
  <si>
    <t>uschina strategic</t>
  </si>
  <si>
    <t>climateChange</t>
  </si>
  <si>
    <t>america void</t>
  </si>
  <si>
    <t>climate</t>
  </si>
  <si>
    <t>climate action</t>
  </si>
  <si>
    <t>climate change</t>
  </si>
  <si>
    <t>climate hero</t>
  </si>
  <si>
    <t>coal miner</t>
  </si>
  <si>
    <t>contradiction</t>
  </si>
  <si>
    <t>decree</t>
  </si>
  <si>
    <t>climatechange</t>
  </si>
  <si>
    <t>emission</t>
  </si>
  <si>
    <t>emissionsreduction target priority</t>
  </si>
  <si>
    <t>framework convention</t>
  </si>
  <si>
    <t>government intrusion</t>
  </si>
  <si>
    <t>green supply chain</t>
  </si>
  <si>
    <t>greenhouse emission</t>
  </si>
  <si>
    <t>greenhouse gas emitter</t>
  </si>
  <si>
    <t>greenpeace china</t>
  </si>
  <si>
    <t>greenpeace usa</t>
  </si>
  <si>
    <t>grenada</t>
  </si>
  <si>
    <t>group earthjustice</t>
  </si>
  <si>
    <t>harvard school</t>
  </si>
  <si>
    <t>harvard university robert stavins</t>
  </si>
  <si>
    <t>obamaera climate change regulation</t>
  </si>
  <si>
    <t>obamas climate policy</t>
  </si>
  <si>
    <t>paris agreement</t>
  </si>
  <si>
    <t>paris agreementthe accord</t>
  </si>
  <si>
    <t>paris climate change agreement</t>
  </si>
  <si>
    <t>paris climatechange commitment</t>
  </si>
  <si>
    <t>paris withdrawal</t>
  </si>
  <si>
    <t>security situation</t>
  </si>
  <si>
    <t>us delegation</t>
  </si>
  <si>
    <t>warming</t>
  </si>
  <si>
    <t>withdrawal</t>
  </si>
  <si>
    <t>actions speak louder than words realm</t>
  </si>
  <si>
    <t>communication</t>
  </si>
  <si>
    <t>agreement mr trump</t>
  </si>
  <si>
    <t>bipartisanship</t>
  </si>
  <si>
    <t>body language</t>
  </si>
  <si>
    <t>briefer side</t>
  </si>
  <si>
    <t>briefing</t>
  </si>
  <si>
    <t>communication method</t>
  </si>
  <si>
    <t>community perspective</t>
  </si>
  <si>
    <t>community relation</t>
  </si>
  <si>
    <t>curry tweet</t>
  </si>
  <si>
    <t>dcalif</t>
  </si>
  <si>
    <t>dealmaker</t>
  </si>
  <si>
    <t>deliberate</t>
  </si>
  <si>
    <t>divestiture</t>
  </si>
  <si>
    <t>envoy</t>
  </si>
  <si>
    <t>intelligence briefing</t>
  </si>
  <si>
    <t>memo</t>
  </si>
  <si>
    <t>memorandum</t>
  </si>
  <si>
    <t>morning twitter offensive</t>
  </si>
  <si>
    <t>president comment</t>
  </si>
  <si>
    <t>press briefing</t>
  </si>
  <si>
    <t>trash talk</t>
  </si>
  <si>
    <t>trump tweet</t>
  </si>
  <si>
    <t>trumpism</t>
  </si>
  <si>
    <t>voicemail</t>
  </si>
  <si>
    <t>white house communication</t>
  </si>
  <si>
    <t>white house email</t>
  </si>
  <si>
    <t>white house official announcement</t>
  </si>
  <si>
    <t>white house press</t>
  </si>
  <si>
    <t>adversary</t>
  </si>
  <si>
    <t>agitator</t>
  </si>
  <si>
    <t>amnesty</t>
  </si>
  <si>
    <t>amnesty don</t>
  </si>
  <si>
    <t>amnesty international</t>
  </si>
  <si>
    <t>annexation</t>
  </si>
  <si>
    <t>antidefamation league</t>
  </si>
  <si>
    <t>antius credential</t>
  </si>
  <si>
    <t>argument</t>
  </si>
  <si>
    <t>bald threat</t>
  </si>
  <si>
    <t>bigotry strike</t>
  </si>
  <si>
    <t>blackmail</t>
  </si>
  <si>
    <t>blindtrust issue a number</t>
  </si>
  <si>
    <t>bloodbath</t>
  </si>
  <si>
    <t>brand terrorist</t>
  </si>
  <si>
    <t>cadre</t>
  </si>
  <si>
    <t>cadre stake</t>
  </si>
  <si>
    <t>ceo credibility</t>
  </si>
  <si>
    <t>challenge senator</t>
  </si>
  <si>
    <t>challenger</t>
  </si>
  <si>
    <t>community grapple</t>
  </si>
  <si>
    <t>confirmation fight</t>
  </si>
  <si>
    <t>damage</t>
  </si>
  <si>
    <t>danger</t>
  </si>
  <si>
    <t>defiance</t>
  </si>
  <si>
    <t>demonstrator</t>
  </si>
  <si>
    <t>deterrent</t>
  </si>
  <si>
    <t>discrepancy</t>
  </si>
  <si>
    <t>disdain</t>
  </si>
  <si>
    <t>dispute</t>
  </si>
  <si>
    <t>dissent</t>
  </si>
  <si>
    <t>diverse</t>
  </si>
  <si>
    <t>emolument clause</t>
  </si>
  <si>
    <t>evil</t>
  </si>
  <si>
    <t>failure</t>
  </si>
  <si>
    <t>fight</t>
  </si>
  <si>
    <t>gary kalman</t>
  </si>
  <si>
    <t>georgetown</t>
  </si>
  <si>
    <t>government general service administration</t>
  </si>
  <si>
    <t>government responsibility</t>
  </si>
  <si>
    <t>hate group</t>
  </si>
  <si>
    <t>holding</t>
  </si>
  <si>
    <t>intervention</t>
  </si>
  <si>
    <t>intrusion</t>
  </si>
  <si>
    <t>islamic terror</t>
  </si>
  <si>
    <t>killchain</t>
  </si>
  <si>
    <t>kuwaiti event</t>
  </si>
  <si>
    <t>liar</t>
  </si>
  <si>
    <t>loser</t>
  </si>
  <si>
    <t>lunacy</t>
  </si>
  <si>
    <t>marcher</t>
  </si>
  <si>
    <t>meddling</t>
  </si>
  <si>
    <t>objection</t>
  </si>
  <si>
    <t>power grab</t>
  </si>
  <si>
    <t>power influence</t>
  </si>
  <si>
    <t>predicament</t>
  </si>
  <si>
    <t>prison</t>
  </si>
  <si>
    <t>propaganda</t>
  </si>
  <si>
    <t>protest</t>
  </si>
  <si>
    <t>punishment</t>
  </si>
  <si>
    <t>refusal</t>
  </si>
  <si>
    <t>relation war</t>
  </si>
  <si>
    <t>repudiation</t>
  </si>
  <si>
    <t>restraining order</t>
  </si>
  <si>
    <t>rogue nation</t>
  </si>
  <si>
    <t>rogue state</t>
  </si>
  <si>
    <t>shutdown</t>
  </si>
  <si>
    <t>sibur</t>
  </si>
  <si>
    <t>skepticism</t>
  </si>
  <si>
    <t>tension</t>
  </si>
  <si>
    <t>uprising</t>
  </si>
  <si>
    <t>us misunderstanding</t>
  </si>
  <si>
    <t>violation</t>
  </si>
  <si>
    <t>watchdog group</t>
  </si>
  <si>
    <t>acosta</t>
  </si>
  <si>
    <t>controversy</t>
  </si>
  <si>
    <t>affair</t>
  </si>
  <si>
    <t>anticorruption group</t>
  </si>
  <si>
    <t>business trump</t>
  </si>
  <si>
    <t>circulation</t>
  </si>
  <si>
    <t>clapper laid bare</t>
  </si>
  <si>
    <t>cnn identifies sajwani</t>
  </si>
  <si>
    <t>collusion</t>
  </si>
  <si>
    <t>cox medium institute</t>
  </si>
  <si>
    <t>disgrace</t>
  </si>
  <si>
    <t>disparagement</t>
  </si>
  <si>
    <t>djt foundation</t>
  </si>
  <si>
    <t>emoluments clause</t>
  </si>
  <si>
    <t>employee interest</t>
  </si>
  <si>
    <t>encounter</t>
  </si>
  <si>
    <t>equity giant blackstone</t>
  </si>
  <si>
    <t>exxon mobil chief</t>
  </si>
  <si>
    <t>faceoff</t>
  </si>
  <si>
    <t>fact coalition</t>
  </si>
  <si>
    <t>fake news mainstream media</t>
  </si>
  <si>
    <t>fake news mainstream medium</t>
  </si>
  <si>
    <t>fake news media</t>
  </si>
  <si>
    <t>fake news medium</t>
  </si>
  <si>
    <t>fake news network</t>
  </si>
  <si>
    <t>fake news networks</t>
  </si>
  <si>
    <t>feud</t>
  </si>
  <si>
    <t>fireandfury</t>
  </si>
  <si>
    <t>fired</t>
  </si>
  <si>
    <t>fitness column</t>
  </si>
  <si>
    <t>foreclosure machine</t>
  </si>
  <si>
    <t>genius</t>
  </si>
  <si>
    <t>godwins law</t>
  </si>
  <si>
    <t>golden state warrior</t>
  </si>
  <si>
    <t>investigator</t>
  </si>
  <si>
    <t>lawyer mr trump</t>
  </si>
  <si>
    <t>leak</t>
  </si>
  <si>
    <t>money laundering</t>
  </si>
  <si>
    <t>nazi comparison</t>
  </si>
  <si>
    <t>nondisclosure agreement</t>
  </si>
  <si>
    <t>party view</t>
  </si>
  <si>
    <t>playboy centerfold model</t>
  </si>
  <si>
    <t>president attack</t>
  </si>
  <si>
    <t>refuge</t>
  </si>
  <si>
    <t>refugee policy</t>
  </si>
  <si>
    <t>rumor</t>
  </si>
  <si>
    <t>slavery sits</t>
  </si>
  <si>
    <t>stephen a schwarzman</t>
  </si>
  <si>
    <t>stormy daniel</t>
  </si>
  <si>
    <t>testimony</t>
  </si>
  <si>
    <t>trump university</t>
  </si>
  <si>
    <t>vulgar word choice</t>
  </si>
  <si>
    <t>wikileaks</t>
  </si>
  <si>
    <t>witch hunt</t>
  </si>
  <si>
    <t>american progress</t>
  </si>
  <si>
    <t>cap</t>
  </si>
  <si>
    <t>central america</t>
  </si>
  <si>
    <t>childhood arrival</t>
  </si>
  <si>
    <t>childhood arrival program</t>
  </si>
  <si>
    <t>daca recipient</t>
  </si>
  <si>
    <t>enterprise</t>
  </si>
  <si>
    <t>Enterprise maps to "daca"? Are you sure?</t>
  </si>
  <si>
    <t>gang ms13</t>
  </si>
  <si>
    <t>obama administration deferred action</t>
  </si>
  <si>
    <t>salvadoran</t>
  </si>
  <si>
    <t>u citizenship</t>
  </si>
  <si>
    <t>alabama u senate</t>
  </si>
  <si>
    <t>california democrat</t>
  </si>
  <si>
    <t>clubforgrowthandheritage</t>
  </si>
  <si>
    <t>dianneFienstein</t>
  </si>
  <si>
    <t>dmassachusetts</t>
  </si>
  <si>
    <t>dnc</t>
  </si>
  <si>
    <t>dnew york</t>
  </si>
  <si>
    <t>former clinton administration treasury secretary lawrence summer</t>
  </si>
  <si>
    <t>gavin newsom</t>
  </si>
  <si>
    <t>gore</t>
  </si>
  <si>
    <t>governor mansion</t>
  </si>
  <si>
    <t>governor race</t>
  </si>
  <si>
    <t>governor responsibility</t>
  </si>
  <si>
    <t>jack markell</t>
  </si>
  <si>
    <t>jerry brown</t>
  </si>
  <si>
    <t>opposition agenda</t>
  </si>
  <si>
    <t>aclu</t>
  </si>
  <si>
    <t>affordable care act isnt exploding</t>
  </si>
  <si>
    <t>agriculture something</t>
  </si>
  <si>
    <t>cost restoring community safety act</t>
  </si>
  <si>
    <t>defense agreement</t>
  </si>
  <si>
    <t>eldercare act</t>
  </si>
  <si>
    <t>electronic frontier foundation</t>
  </si>
  <si>
    <t>establishment republicans</t>
  </si>
  <si>
    <t>exchange commission</t>
  </si>
  <si>
    <t>federal communication commission</t>
  </si>
  <si>
    <t>federal communications commission</t>
  </si>
  <si>
    <t>george washington university law school</t>
  </si>
  <si>
    <t>heating assistance</t>
  </si>
  <si>
    <t>highway bill</t>
  </si>
  <si>
    <t>house freedom caucus</t>
  </si>
  <si>
    <t>house gop conference</t>
  </si>
  <si>
    <t>house republican caucus</t>
  </si>
  <si>
    <t>house version</t>
  </si>
  <si>
    <t>law enforcement</t>
  </si>
  <si>
    <t>lobbying ban</t>
  </si>
  <si>
    <t>mass transit</t>
  </si>
  <si>
    <t>medicade</t>
  </si>
  <si>
    <t>mentalhealth care</t>
  </si>
  <si>
    <t>public policy</t>
  </si>
  <si>
    <t>redirects education dollar repeal</t>
  </si>
  <si>
    <t>repeal bill</t>
  </si>
  <si>
    <t>republican bill</t>
  </si>
  <si>
    <t>american household income</t>
  </si>
  <si>
    <t>antiunion consulting firm</t>
  </si>
  <si>
    <t>bonus check</t>
  </si>
  <si>
    <t>budget deficit</t>
  </si>
  <si>
    <t>budget document</t>
  </si>
  <si>
    <t>budget process</t>
  </si>
  <si>
    <t>budget resolution</t>
  </si>
  <si>
    <t>budget resolution deadline</t>
  </si>
  <si>
    <t>budget year</t>
  </si>
  <si>
    <t>business confidence</t>
  </si>
  <si>
    <t>buy american plan</t>
  </si>
  <si>
    <t>carrier corp</t>
  </si>
  <si>
    <t>carrier corp factory</t>
  </si>
  <si>
    <t>carrier deal</t>
  </si>
  <si>
    <t>carrier job cut</t>
  </si>
  <si>
    <t>carrier official</t>
  </si>
  <si>
    <t>carrier worker</t>
  </si>
  <si>
    <t>communication job</t>
  </si>
  <si>
    <t>community development grant</t>
  </si>
  <si>
    <t>construction equipment</t>
  </si>
  <si>
    <t>construction job</t>
  </si>
  <si>
    <t>consumer behavior</t>
  </si>
  <si>
    <t>consumer permission</t>
  </si>
  <si>
    <t>consumer right</t>
  </si>
  <si>
    <t>control panel factory</t>
  </si>
  <si>
    <t>create job</t>
  </si>
  <si>
    <t>culinary workers union</t>
  </si>
  <si>
    <t>debt ceiling</t>
  </si>
  <si>
    <t>debt ceiling deal</t>
  </si>
  <si>
    <t>debt limit</t>
  </si>
  <si>
    <t>douglas harris</t>
  </si>
  <si>
    <t>economic cooperation network</t>
  </si>
  <si>
    <t>economic dialogue</t>
  </si>
  <si>
    <t>economic theory</t>
  </si>
  <si>
    <t>economics department</t>
  </si>
  <si>
    <t>economics section</t>
  </si>
  <si>
    <t>economist</t>
  </si>
  <si>
    <t>economy but</t>
  </si>
  <si>
    <t>employer</t>
  </si>
  <si>
    <t>engineering job</t>
  </si>
  <si>
    <t>europeanUnion</t>
  </si>
  <si>
    <t>financial time</t>
  </si>
  <si>
    <t>freddie investment</t>
  </si>
  <si>
    <t>freddie mac</t>
  </si>
  <si>
    <t>gdp</t>
  </si>
  <si>
    <t>gunman</t>
  </si>
  <si>
    <t>highpaying job</t>
  </si>
  <si>
    <t>hiring process</t>
  </si>
  <si>
    <t>holiday shopping season</t>
  </si>
  <si>
    <t>housing</t>
  </si>
  <si>
    <t>hurt business</t>
  </si>
  <si>
    <t>income inequality</t>
  </si>
  <si>
    <t>income tax rate</t>
  </si>
  <si>
    <t>job creation</t>
  </si>
  <si>
    <t>labor department figure</t>
  </si>
  <si>
    <t>labor market</t>
  </si>
  <si>
    <t>labor secretary alexander acosta</t>
  </si>
  <si>
    <t>labor union</t>
  </si>
  <si>
    <t>layoff</t>
  </si>
  <si>
    <t>lender economist</t>
  </si>
  <si>
    <t>michigan factory</t>
  </si>
  <si>
    <t>mining industry</t>
  </si>
  <si>
    <t>nlrb</t>
  </si>
  <si>
    <t>paycheck</t>
  </si>
  <si>
    <t>privatesector job</t>
  </si>
  <si>
    <t>production worker</t>
  </si>
  <si>
    <t>repatriation</t>
  </si>
  <si>
    <t>retired united steelworker local</t>
  </si>
  <si>
    <t>sandp500</t>
  </si>
  <si>
    <t>sector</t>
  </si>
  <si>
    <t>shell company</t>
  </si>
  <si>
    <t>spending program</t>
  </si>
  <si>
    <t>stock gain</t>
  </si>
  <si>
    <t>stock market price</t>
  </si>
  <si>
    <t>stockmarket rally</t>
  </si>
  <si>
    <t>sucker game</t>
  </si>
  <si>
    <t>toll road deal</t>
  </si>
  <si>
    <t>trump effect</t>
  </si>
  <si>
    <t>u economy</t>
  </si>
  <si>
    <t>unemployment</t>
  </si>
  <si>
    <t>union</t>
  </si>
  <si>
    <t>united state economy</t>
  </si>
  <si>
    <t>us auto industry job</t>
  </si>
  <si>
    <t>us car</t>
  </si>
  <si>
    <t>us company</t>
  </si>
  <si>
    <t>us economy</t>
  </si>
  <si>
    <t>us infrastructure spending</t>
  </si>
  <si>
    <t>us worker</t>
  </si>
  <si>
    <t>wealth effect</t>
  </si>
  <si>
    <t>welfare</t>
  </si>
  <si>
    <t>work force</t>
  </si>
  <si>
    <t>asan institute</t>
  </si>
  <si>
    <t>education</t>
  </si>
  <si>
    <t>associate professor</t>
  </si>
  <si>
    <t>bob fleisher</t>
  </si>
  <si>
    <t>bruce cain</t>
  </si>
  <si>
    <t>bucknell university</t>
  </si>
  <si>
    <t>calculus</t>
  </si>
  <si>
    <t>charter school</t>
  </si>
  <si>
    <t>cheng xiaohe</t>
  </si>
  <si>
    <t>college degree</t>
  </si>
  <si>
    <t>college student</t>
  </si>
  <si>
    <t>columbia journalism review</t>
  </si>
  <si>
    <t>columbia universitys center</t>
  </si>
  <si>
    <t>competitive enterprise institutes center</t>
  </si>
  <si>
    <t>cooperative congressional election study</t>
  </si>
  <si>
    <t>cox media institute</t>
  </si>
  <si>
    <t>dean</t>
  </si>
  <si>
    <t>ed wasserman</t>
  </si>
  <si>
    <t>education opportunity act</t>
  </si>
  <si>
    <t>educator</t>
  </si>
  <si>
    <t>government fund</t>
  </si>
  <si>
    <t>harvard law school</t>
  </si>
  <si>
    <t>hofstra university</t>
  </si>
  <si>
    <t>professor</t>
  </si>
  <si>
    <t>school</t>
  </si>
  <si>
    <t>tulane university</t>
  </si>
  <si>
    <t>uc berkeley goldman school</t>
  </si>
  <si>
    <t>university</t>
  </si>
  <si>
    <t>usc</t>
  </si>
  <si>
    <t>victoria university</t>
  </si>
  <si>
    <t>yonsei university graduate school</t>
  </si>
  <si>
    <t>advocacy organization</t>
  </si>
  <si>
    <t>energy</t>
  </si>
  <si>
    <t>alberta oil</t>
  </si>
  <si>
    <t>alliance</t>
  </si>
  <si>
    <t>america energy problem</t>
  </si>
  <si>
    <t>american energy</t>
  </si>
  <si>
    <t>american energy independence</t>
  </si>
  <si>
    <t>appalachian</t>
  </si>
  <si>
    <t>arctic</t>
  </si>
  <si>
    <t>atlantic</t>
  </si>
  <si>
    <t>atlantic coast</t>
  </si>
  <si>
    <t>atlantic ocean</t>
  </si>
  <si>
    <t>carbon dioxide</t>
  </si>
  <si>
    <t>carbon emission</t>
  </si>
  <si>
    <t>chris warren</t>
  </si>
  <si>
    <t>coal industry</t>
  </si>
  <si>
    <t>comment periodwhich</t>
  </si>
  <si>
    <t>competitive enterprise institute center</t>
  </si>
  <si>
    <t>concerned scientist</t>
  </si>
  <si>
    <t>congress approval</t>
  </si>
  <si>
    <t>congresss approval</t>
  </si>
  <si>
    <t>crude oil</t>
  </si>
  <si>
    <t>donald trump energy plan</t>
  </si>
  <si>
    <t>drilling</t>
  </si>
  <si>
    <t>electricity</t>
  </si>
  <si>
    <t>energy commissioner miguel aria canete</t>
  </si>
  <si>
    <t>energy independence</t>
  </si>
  <si>
    <t>energy industry</t>
  </si>
  <si>
    <t>energy market</t>
  </si>
  <si>
    <t>energyand</t>
  </si>
  <si>
    <t>epa clean power plan</t>
  </si>
  <si>
    <t>ferc</t>
  </si>
  <si>
    <t>fracking</t>
  </si>
  <si>
    <t>fuel</t>
  </si>
  <si>
    <t>fuel capability</t>
  </si>
  <si>
    <t>fuel industry stooge</t>
  </si>
  <si>
    <t>fuel production</t>
  </si>
  <si>
    <t>fuel source</t>
  </si>
  <si>
    <t>fuel supply</t>
  </si>
  <si>
    <t>fuel technology company</t>
  </si>
  <si>
    <t>gas company</t>
  </si>
  <si>
    <t>gas exploration</t>
  </si>
  <si>
    <t>gas leasing program</t>
  </si>
  <si>
    <t>gas power plant</t>
  </si>
  <si>
    <t>gas production</t>
  </si>
  <si>
    <t>gasoline price</t>
  </si>
  <si>
    <t>global energy policy</t>
  </si>
  <si>
    <t>government agency</t>
  </si>
  <si>
    <t>government regulation</t>
  </si>
  <si>
    <t>groundwater</t>
  </si>
  <si>
    <t>gulf coast</t>
  </si>
  <si>
    <t>gulf state</t>
  </si>
  <si>
    <t>habitat</t>
  </si>
  <si>
    <t>hydroelectric</t>
  </si>
  <si>
    <t>ieas world energy investment report</t>
  </si>
  <si>
    <t>interior department</t>
  </si>
  <si>
    <t>interior rule</t>
  </si>
  <si>
    <t>international energy agency</t>
  </si>
  <si>
    <t>keystone pipeline</t>
  </si>
  <si>
    <t>keystone xl pipeline</t>
  </si>
  <si>
    <t>obamas clean power plan</t>
  </si>
  <si>
    <t>ocean</t>
  </si>
  <si>
    <t>offshore wind farm</t>
  </si>
  <si>
    <t>oil</t>
  </si>
  <si>
    <t>oil company</t>
  </si>
  <si>
    <t>oil drillers</t>
  </si>
  <si>
    <t>oil drilling</t>
  </si>
  <si>
    <t>oil drilling oil drilling</t>
  </si>
  <si>
    <t>oil industry</t>
  </si>
  <si>
    <t>oil pipeline</t>
  </si>
  <si>
    <t>oil price</t>
  </si>
  <si>
    <t>oil reserve</t>
  </si>
  <si>
    <t>permit application</t>
  </si>
  <si>
    <t>pipeline</t>
  </si>
  <si>
    <t>power line</t>
  </si>
  <si>
    <t>power sector</t>
  </si>
  <si>
    <t>power source</t>
  </si>
  <si>
    <t>solar</t>
  </si>
  <si>
    <t>solarworld</t>
  </si>
  <si>
    <t>standing rock sioux tribe</t>
  </si>
  <si>
    <t>subsidy</t>
  </si>
  <si>
    <t>suniva</t>
  </si>
  <si>
    <t>wind</t>
  </si>
  <si>
    <t>wind power</t>
  </si>
  <si>
    <t>year outer continental shelf oil</t>
  </si>
  <si>
    <t>albertas oil</t>
  </si>
  <si>
    <t>environmental</t>
  </si>
  <si>
    <t>biological diversity</t>
  </si>
  <si>
    <t>brian segee</t>
  </si>
  <si>
    <t>c40 conference</t>
  </si>
  <si>
    <t>carbon emitter</t>
  </si>
  <si>
    <t>carbon trading</t>
  </si>
  <si>
    <t>chemical</t>
  </si>
  <si>
    <t>clean</t>
  </si>
  <si>
    <t>coal lease</t>
  </si>
  <si>
    <t>coal mine</t>
  </si>
  <si>
    <t>coal mining</t>
  </si>
  <si>
    <t>coal mining job</t>
  </si>
  <si>
    <t>coal power</t>
  </si>
  <si>
    <t>coal power coal</t>
  </si>
  <si>
    <t>coal power plant</t>
  </si>
  <si>
    <t>coal production</t>
  </si>
  <si>
    <t>coal shipment</t>
  </si>
  <si>
    <t>concerned scientists</t>
  </si>
  <si>
    <t>dakota access pipeline</t>
  </si>
  <si>
    <t>damage settlement</t>
  </si>
  <si>
    <t>david sandalow</t>
  </si>
  <si>
    <t>deepwater horizon oil rig disaster</t>
  </si>
  <si>
    <t>dozen coal miner</t>
  </si>
  <si>
    <t>drilling plan</t>
  </si>
  <si>
    <t>drilling zone</t>
  </si>
  <si>
    <t>earth</t>
  </si>
  <si>
    <t>emission limit</t>
  </si>
  <si>
    <t>emissions reduction target priority</t>
  </si>
  <si>
    <t>energy clean technology solar</t>
  </si>
  <si>
    <t>energy company</t>
  </si>
  <si>
    <t>energy flourish</t>
  </si>
  <si>
    <t>energy job</t>
  </si>
  <si>
    <t>energy production</t>
  </si>
  <si>
    <t>energy source</t>
  </si>
  <si>
    <t>greenhouse gas emission</t>
  </si>
  <si>
    <t>planet</t>
  </si>
  <si>
    <t>power generation</t>
  </si>
  <si>
    <t>refinery</t>
  </si>
  <si>
    <t>senator maggie hassan</t>
  </si>
  <si>
    <t>sierra club</t>
  </si>
  <si>
    <t>transmission organization</t>
  </si>
  <si>
    <t>us environmental protection agency</t>
  </si>
  <si>
    <t>us wind power industry</t>
  </si>
  <si>
    <t>activist group nextgen climate</t>
  </si>
  <si>
    <t>environmentalPolicy</t>
  </si>
  <si>
    <t>activist tom steyer</t>
  </si>
  <si>
    <t>america water</t>
  </si>
  <si>
    <t>americafirst energy policy</t>
  </si>
  <si>
    <t>american conservative union</t>
  </si>
  <si>
    <t>american energy alliance</t>
  </si>
  <si>
    <t>american energy reserve</t>
  </si>
  <si>
    <t>americas energy problem</t>
  </si>
  <si>
    <t>americas water</t>
  </si>
  <si>
    <t>americorps</t>
  </si>
  <si>
    <t>annie leonard</t>
  </si>
  <si>
    <t>arias canete</t>
  </si>
  <si>
    <t>billionaire environmentalist tom steyer</t>
  </si>
  <si>
    <t>climate agreement</t>
  </si>
  <si>
    <t>climate change accord</t>
  </si>
  <si>
    <t>climate change action</t>
  </si>
  <si>
    <t>climate change communication</t>
  </si>
  <si>
    <t>climate change jonathan pershing</t>
  </si>
  <si>
    <t>climate deal</t>
  </si>
  <si>
    <t>climate diplomacy</t>
  </si>
  <si>
    <t>climate leader</t>
  </si>
  <si>
    <t>climate science center</t>
  </si>
  <si>
    <t>climate talk</t>
  </si>
  <si>
    <t>conservation voter</t>
  </si>
  <si>
    <t>donald trumps energy plan</t>
  </si>
  <si>
    <t>eagle protection act</t>
  </si>
  <si>
    <t>energy agency</t>
  </si>
  <si>
    <t>energy analyst</t>
  </si>
  <si>
    <t>energy and</t>
  </si>
  <si>
    <t>energy commission</t>
  </si>
  <si>
    <t>energy department report</t>
  </si>
  <si>
    <t>energy development</t>
  </si>
  <si>
    <t>energy developmentall action</t>
  </si>
  <si>
    <t>energy dominance</t>
  </si>
  <si>
    <t>energy efficiency equipment online</t>
  </si>
  <si>
    <t>energy governance system</t>
  </si>
  <si>
    <t>energy incentive</t>
  </si>
  <si>
    <t>energy infrastructure project</t>
  </si>
  <si>
    <t>energy issue</t>
  </si>
  <si>
    <t>energy panel</t>
  </si>
  <si>
    <t>energy policy</t>
  </si>
  <si>
    <t>energy price</t>
  </si>
  <si>
    <t>energy provider</t>
  </si>
  <si>
    <t>energy regulation</t>
  </si>
  <si>
    <t>energy research</t>
  </si>
  <si>
    <t>energy show</t>
  </si>
  <si>
    <t>energy study</t>
  </si>
  <si>
    <t>energy superpower</t>
  </si>
  <si>
    <t>energy technology</t>
  </si>
  <si>
    <t>energy weakness</t>
  </si>
  <si>
    <t>energy worker</t>
  </si>
  <si>
    <t>environmentalist</t>
  </si>
  <si>
    <t>envoy xie yesterday</t>
  </si>
  <si>
    <t>fact iea energy head dave turk</t>
  </si>
  <si>
    <t>federal energy regulatory commission</t>
  </si>
  <si>
    <t>federal water pollution control act</t>
  </si>
  <si>
    <t>national environmental policy act</t>
  </si>
  <si>
    <t>natural resource defense council</t>
  </si>
  <si>
    <t>offshoring act establishes</t>
  </si>
  <si>
    <t>polluter</t>
  </si>
  <si>
    <t>power capacity investment</t>
  </si>
  <si>
    <t>power plant emission limit</t>
  </si>
  <si>
    <t>trump america first energy plan</t>
  </si>
  <si>
    <t>trump epa</t>
  </si>
  <si>
    <t>trump paris exit</t>
  </si>
  <si>
    <t>trump paris stance</t>
  </si>
  <si>
    <t>trumpera energy framework</t>
  </si>
  <si>
    <t>un climate change program</t>
  </si>
  <si>
    <t>un climate process</t>
  </si>
  <si>
    <t>unfccc</t>
  </si>
  <si>
    <t>us emission target</t>
  </si>
  <si>
    <t>wa trump paris exit good politics</t>
  </si>
  <si>
    <t>aberdeen</t>
  </si>
  <si>
    <t>europeanNation</t>
  </si>
  <si>
    <t>aleksey pushkov</t>
  </si>
  <si>
    <t>britain</t>
  </si>
  <si>
    <t>chancellor angela merkel</t>
  </si>
  <si>
    <t>copenhagen</t>
  </si>
  <si>
    <t>crimea</t>
  </si>
  <si>
    <t>denmark</t>
  </si>
  <si>
    <t>dmitry peskov</t>
  </si>
  <si>
    <t>europe</t>
  </si>
  <si>
    <t>germany</t>
  </si>
  <si>
    <t>kalugin</t>
  </si>
  <si>
    <t>moscow</t>
  </si>
  <si>
    <t>naples</t>
  </si>
  <si>
    <t>norway</t>
  </si>
  <si>
    <t>poland</t>
  </si>
  <si>
    <t>putin</t>
  </si>
  <si>
    <t>russian</t>
  </si>
  <si>
    <t>soviet republic</t>
  </si>
  <si>
    <t>soviet union</t>
  </si>
  <si>
    <t>discussion grows</t>
  </si>
  <si>
    <t>fakeNews</t>
  </si>
  <si>
    <t>comey firing</t>
  </si>
  <si>
    <t>fbi</t>
  </si>
  <si>
    <t>fbi director</t>
  </si>
  <si>
    <t>mr comey</t>
  </si>
  <si>
    <t>mr comeys</t>
  </si>
  <si>
    <t>robertMueller</t>
  </si>
  <si>
    <t>abc</t>
  </si>
  <si>
    <t>finance</t>
  </si>
  <si>
    <t>administration budget</t>
  </si>
  <si>
    <t>administration budget isnt</t>
  </si>
  <si>
    <t>allocation</t>
  </si>
  <si>
    <t>asia development bank</t>
  </si>
  <si>
    <t>bank</t>
  </si>
  <si>
    <t>bank building</t>
  </si>
  <si>
    <t>banker</t>
  </si>
  <si>
    <t>banking</t>
  </si>
  <si>
    <t>bankruptcy</t>
  </si>
  <si>
    <t>bankruptcy law</t>
  </si>
  <si>
    <t>benefitcost analysis</t>
  </si>
  <si>
    <t>blind trust issue a number</t>
  </si>
  <si>
    <t>bond holder</t>
  </si>
  <si>
    <t>bottom line</t>
  </si>
  <si>
    <t>bracket</t>
  </si>
  <si>
    <t>business bankruptcy</t>
  </si>
  <si>
    <t>cayman</t>
  </si>
  <si>
    <t>cayman island</t>
  </si>
  <si>
    <t>cayman islands</t>
  </si>
  <si>
    <t>cbo score</t>
  </si>
  <si>
    <t>cheapest</t>
  </si>
  <si>
    <t>china development bank</t>
  </si>
  <si>
    <t>cost estimate</t>
  </si>
  <si>
    <t>credit scenario</t>
  </si>
  <si>
    <t>currency</t>
  </si>
  <si>
    <t>debt</t>
  </si>
  <si>
    <t>deutsche bank</t>
  </si>
  <si>
    <t>deutsche bank debt</t>
  </si>
  <si>
    <t>dow jones</t>
  </si>
  <si>
    <t>earnings</t>
  </si>
  <si>
    <t>finance unit</t>
  </si>
  <si>
    <t>goldman sachs</t>
  </si>
  <si>
    <t>infrastructure bank</t>
  </si>
  <si>
    <t>mortgage interest</t>
  </si>
  <si>
    <t>predatory lending practice</t>
  </si>
  <si>
    <t>premium increase</t>
  </si>
  <si>
    <t>profit margin</t>
  </si>
  <si>
    <t>project capital</t>
  </si>
  <si>
    <t>stock</t>
  </si>
  <si>
    <t>us dollar</t>
  </si>
  <si>
    <t>wealthy</t>
  </si>
  <si>
    <t>year budget resolution</t>
  </si>
  <si>
    <t>accord</t>
  </si>
  <si>
    <t>ally japan</t>
  </si>
  <si>
    <t>american president</t>
  </si>
  <si>
    <t>asylum claim</t>
  </si>
  <si>
    <t>audience wider</t>
  </si>
  <si>
    <t>biggest foreign policy headache</t>
  </si>
  <si>
    <t>brexit vote</t>
  </si>
  <si>
    <t>broad restriction</t>
  </si>
  <si>
    <t>china delivers</t>
  </si>
  <si>
    <t>china expert</t>
  </si>
  <si>
    <t>china gain credibility</t>
  </si>
  <si>
    <t>china hawk</t>
  </si>
  <si>
    <t>china militarism mean</t>
  </si>
  <si>
    <t>chinas militarism means</t>
  </si>
  <si>
    <t>chinas role</t>
  </si>
  <si>
    <t>chinas steadfastness</t>
  </si>
  <si>
    <t>chinas willingness</t>
  </si>
  <si>
    <t>cold war</t>
  </si>
  <si>
    <t>common wealth</t>
  </si>
  <si>
    <t>communist china</t>
  </si>
  <si>
    <t>communist partys congress</t>
  </si>
  <si>
    <t>country independence</t>
  </si>
  <si>
    <t>country mexico</t>
  </si>
  <si>
    <t>country were</t>
  </si>
  <si>
    <t>country withdrawal</t>
  </si>
  <si>
    <t>defense department asia specialist</t>
  </si>
  <si>
    <t>democracy promotion</t>
  </si>
  <si>
    <t>development</t>
  </si>
  <si>
    <t>diplomacy</t>
  </si>
  <si>
    <t>diplomacy fails</t>
  </si>
  <si>
    <t>diplomat</t>
  </si>
  <si>
    <t>dozen pacific rim nation</t>
  </si>
  <si>
    <t>dutertes affinity</t>
  </si>
  <si>
    <t>effigy</t>
  </si>
  <si>
    <t>embarrassment</t>
  </si>
  <si>
    <t>embassy</t>
  </si>
  <si>
    <t>encroachment</t>
  </si>
  <si>
    <t>epicenter</t>
  </si>
  <si>
    <t>european</t>
  </si>
  <si>
    <t>european court</t>
  </si>
  <si>
    <t>europeans court</t>
  </si>
  <si>
    <t>farflung province</t>
  </si>
  <si>
    <t>farmer</t>
  </si>
  <si>
    <t>force</t>
  </si>
  <si>
    <t>foreign affair committee</t>
  </si>
  <si>
    <t>foreign relation</t>
  </si>
  <si>
    <t>foreign relations</t>
  </si>
  <si>
    <t>foreigner</t>
  </si>
  <si>
    <t>g20</t>
  </si>
  <si>
    <t>g20 summit</t>
  </si>
  <si>
    <t>g20 summit confront</t>
  </si>
  <si>
    <t>government leader</t>
  </si>
  <si>
    <t>hamburg police</t>
  </si>
  <si>
    <t>lu chao</t>
  </si>
  <si>
    <t>marshall plan</t>
  </si>
  <si>
    <t>mexico regardless</t>
  </si>
  <si>
    <t>multinationalization</t>
  </si>
  <si>
    <t>nato member</t>
  </si>
  <si>
    <t>new zealand</t>
  </si>
  <si>
    <t>nikki haley</t>
  </si>
  <si>
    <t>policy address</t>
  </si>
  <si>
    <t>prime minister</t>
  </si>
  <si>
    <t>u leadership</t>
  </si>
  <si>
    <t>united state position</t>
  </si>
  <si>
    <t>unitedNations</t>
  </si>
  <si>
    <t>us ally</t>
  </si>
  <si>
    <t>us china</t>
  </si>
  <si>
    <t>us credibility</t>
  </si>
  <si>
    <t>us influence</t>
  </si>
  <si>
    <t>us power</t>
  </si>
  <si>
    <t>us relationship</t>
  </si>
  <si>
    <t>us special envoy</t>
  </si>
  <si>
    <t>venezuela</t>
  </si>
  <si>
    <t>vision</t>
  </si>
  <si>
    <t>world</t>
  </si>
  <si>
    <t>world affair</t>
  </si>
  <si>
    <t>alabama us senate</t>
  </si>
  <si>
    <t>american federalist system</t>
  </si>
  <si>
    <t>appropriations committee</t>
  </si>
  <si>
    <t>attorney general</t>
  </si>
  <si>
    <t>authoritarianism</t>
  </si>
  <si>
    <t>california democrats</t>
  </si>
  <si>
    <t>camp david meeting</t>
  </si>
  <si>
    <t>chicago council</t>
  </si>
  <si>
    <t>cia</t>
  </si>
  <si>
    <t>civic committee</t>
  </si>
  <si>
    <t>commerce department official</t>
  </si>
  <si>
    <t>commerce departments inspector general</t>
  </si>
  <si>
    <t>communication director</t>
  </si>
  <si>
    <t>congress</t>
  </si>
  <si>
    <t>congressional budget office</t>
  </si>
  <si>
    <t>congressional hispanic caucus</t>
  </si>
  <si>
    <t>conservation voters</t>
  </si>
  <si>
    <t>consulate</t>
  </si>
  <si>
    <t>control center</t>
  </si>
  <si>
    <t>defense minister</t>
  </si>
  <si>
    <t>demagogue</t>
  </si>
  <si>
    <t>department authority</t>
  </si>
  <si>
    <t>dictator</t>
  </si>
  <si>
    <t>donald trump resistance</t>
  </si>
  <si>
    <t>ethic reform</t>
  </si>
  <si>
    <t>fbi headquarters</t>
  </si>
  <si>
    <t>floor adviser</t>
  </si>
  <si>
    <t>florida republicans</t>
  </si>
  <si>
    <t>government employee</t>
  </si>
  <si>
    <t>government ethic</t>
  </si>
  <si>
    <t>government ethic form</t>
  </si>
  <si>
    <t>government ethic office</t>
  </si>
  <si>
    <t>government ethic rule</t>
  </si>
  <si>
    <t>governor</t>
  </si>
  <si>
    <t>hill member</t>
  </si>
  <si>
    <t>house appropriation committee</t>
  </si>
  <si>
    <t>justice department</t>
  </si>
  <si>
    <t>mayor</t>
  </si>
  <si>
    <t>morning intelligence briefing</t>
  </si>
  <si>
    <t>nomination</t>
  </si>
  <si>
    <t>party line</t>
  </si>
  <si>
    <t>pentagon</t>
  </si>
  <si>
    <t>policy bank</t>
  </si>
  <si>
    <t>politician</t>
  </si>
  <si>
    <t>redstate senator</t>
  </si>
  <si>
    <t>renegade republican</t>
  </si>
  <si>
    <t>republic</t>
  </si>
  <si>
    <t>residence</t>
  </si>
  <si>
    <t>resurgent authoritarianism</t>
  </si>
  <si>
    <t>term limit</t>
  </si>
  <si>
    <t>trump ally</t>
  </si>
  <si>
    <t>u official</t>
  </si>
  <si>
    <t>u presidency</t>
  </si>
  <si>
    <t>us census bureau</t>
  </si>
  <si>
    <t>us embassy</t>
  </si>
  <si>
    <t>us house</t>
  </si>
  <si>
    <t>us official</t>
  </si>
  <si>
    <t>us state department</t>
  </si>
  <si>
    <t>year term</t>
  </si>
  <si>
    <t>aca</t>
  </si>
  <si>
    <t>affordable care act</t>
  </si>
  <si>
    <t>ahca</t>
  </si>
  <si>
    <t>alzheimer</t>
  </si>
  <si>
    <t>american health care act</t>
  </si>
  <si>
    <t>american medical association</t>
  </si>
  <si>
    <t>broken system</t>
  </si>
  <si>
    <t>cancer</t>
  </si>
  <si>
    <t>care physician</t>
  </si>
  <si>
    <t>constituent</t>
  </si>
  <si>
    <t>doctor</t>
  </si>
  <si>
    <t>dr joseph mason</t>
  </si>
  <si>
    <t>drug</t>
  </si>
  <si>
    <t>health benefit</t>
  </si>
  <si>
    <t>health bill</t>
  </si>
  <si>
    <t>health care</t>
  </si>
  <si>
    <t>health care act</t>
  </si>
  <si>
    <t>health care bill</t>
  </si>
  <si>
    <t>health care cost</t>
  </si>
  <si>
    <t>health care debate</t>
  </si>
  <si>
    <t>health care dollar</t>
  </si>
  <si>
    <t>health care law</t>
  </si>
  <si>
    <t>health care legislation</t>
  </si>
  <si>
    <t>health care product</t>
  </si>
  <si>
    <t>health care reform</t>
  </si>
  <si>
    <t>health care repeal effort</t>
  </si>
  <si>
    <t>health insurance</t>
  </si>
  <si>
    <t>health insurance program</t>
  </si>
  <si>
    <t>health plan</t>
  </si>
  <si>
    <t>health policy expert</t>
  </si>
  <si>
    <t>health policy goal</t>
  </si>
  <si>
    <t>health service</t>
  </si>
  <si>
    <t>health system</t>
  </si>
  <si>
    <t>hospital</t>
  </si>
  <si>
    <t>house freedomcaucus</t>
  </si>
  <si>
    <t>insurance executive</t>
  </si>
  <si>
    <t>insurance policy</t>
  </si>
  <si>
    <t>insurer offering obamacare</t>
  </si>
  <si>
    <t>lee</t>
  </si>
  <si>
    <t>medicare</t>
  </si>
  <si>
    <t>medicine</t>
  </si>
  <si>
    <t>misdiagnosis</t>
  </si>
  <si>
    <t>obamacare benchmark plan</t>
  </si>
  <si>
    <t>obamacare health plan</t>
  </si>
  <si>
    <t>obamacare protection</t>
  </si>
  <si>
    <t>obamacare repeal</t>
  </si>
  <si>
    <t>obamacare requirement</t>
  </si>
  <si>
    <t>obamacares</t>
  </si>
  <si>
    <t>obamacares requirement</t>
  </si>
  <si>
    <t>obamacares washingtondriven</t>
  </si>
  <si>
    <t>obamaclinton roadblock</t>
  </si>
  <si>
    <t>party goal</t>
  </si>
  <si>
    <t>party member</t>
  </si>
  <si>
    <t>party organization</t>
  </si>
  <si>
    <t>party voter</t>
  </si>
  <si>
    <t>partyasorganization</t>
  </si>
  <si>
    <t>partyasorganization group</t>
  </si>
  <si>
    <t>public health</t>
  </si>
  <si>
    <t>republican ahca bill</t>
  </si>
  <si>
    <t>republican health care bill</t>
  </si>
  <si>
    <t>senate health bill</t>
  </si>
  <si>
    <t>support majority leader mitch mcconnells bill</t>
  </si>
  <si>
    <t>survey monkey poll</t>
  </si>
  <si>
    <t>anticlinton</t>
  </si>
  <si>
    <t>clinton</t>
  </si>
  <si>
    <t>clinton administration</t>
  </si>
  <si>
    <t>clinton campaign</t>
  </si>
  <si>
    <t>clinton extremist agenda</t>
  </si>
  <si>
    <t>clinton plan</t>
  </si>
  <si>
    <t>clinton voter</t>
  </si>
  <si>
    <t>clintons extremist agenda</t>
  </si>
  <si>
    <t>crooked hillary</t>
  </si>
  <si>
    <t>crooked hillary clinton</t>
  </si>
  <si>
    <t>hillary clinton</t>
  </si>
  <si>
    <t>nominee hillary clinton</t>
  </si>
  <si>
    <t>alien</t>
  </si>
  <si>
    <t>arrest</t>
  </si>
  <si>
    <t>border fence</t>
  </si>
  <si>
    <t>border fencing</t>
  </si>
  <si>
    <t>border measure</t>
  </si>
  <si>
    <t>border patrol agent</t>
  </si>
  <si>
    <t>border security spokesman</t>
  </si>
  <si>
    <t>border study institute</t>
  </si>
  <si>
    <t>border tax proposal</t>
  </si>
  <si>
    <t>border wall funding</t>
  </si>
  <si>
    <t>border wall money</t>
  </si>
  <si>
    <t>borderless world</t>
  </si>
  <si>
    <t>burden sharing</t>
  </si>
  <si>
    <t>catos brannon</t>
  </si>
  <si>
    <t>cbp proposal</t>
  </si>
  <si>
    <t>citizen</t>
  </si>
  <si>
    <t>cornyn spoke</t>
  </si>
  <si>
    <t>cuban</t>
  </si>
  <si>
    <t>cuban americans</t>
  </si>
  <si>
    <t>cuban exile community</t>
  </si>
  <si>
    <t>cubanamericans</t>
  </si>
  <si>
    <t>customs enforcement</t>
  </si>
  <si>
    <t>daca cover</t>
  </si>
  <si>
    <t>daca permit</t>
  </si>
  <si>
    <t>database</t>
  </si>
  <si>
    <t>deportation</t>
  </si>
  <si>
    <t>deportation proceeding</t>
  </si>
  <si>
    <t>dire strait</t>
  </si>
  <si>
    <t>diversity visa lottery</t>
  </si>
  <si>
    <t>doublelayer fencing</t>
  </si>
  <si>
    <t>dream</t>
  </si>
  <si>
    <t>dreamer</t>
  </si>
  <si>
    <t>drop</t>
  </si>
  <si>
    <t>efren c olivares</t>
  </si>
  <si>
    <t>end illegal immigration act</t>
  </si>
  <si>
    <t>end illegal immigration act fully funds</t>
  </si>
  <si>
    <t>end illegal immigration act fullyfunds</t>
  </si>
  <si>
    <t>examine visa program</t>
  </si>
  <si>
    <t>expiration deadline</t>
  </si>
  <si>
    <t>felony conviction</t>
  </si>
  <si>
    <t>guatemala</t>
  </si>
  <si>
    <t>hawaii attorney general</t>
  </si>
  <si>
    <t>honduran</t>
  </si>
  <si>
    <t>ice</t>
  </si>
  <si>
    <t>ice agent</t>
  </si>
  <si>
    <t>ice removal authority</t>
  </si>
  <si>
    <t>imbalance</t>
  </si>
  <si>
    <t>immigrant</t>
  </si>
  <si>
    <t>immigrant legal resource center</t>
  </si>
  <si>
    <t>immigrant work</t>
  </si>
  <si>
    <t>immigration attorney</t>
  </si>
  <si>
    <t>immigration authority</t>
  </si>
  <si>
    <t>immigration barrier</t>
  </si>
  <si>
    <t>immigration deal</t>
  </si>
  <si>
    <t>immigration enforcer</t>
  </si>
  <si>
    <t>immigration hardliner</t>
  </si>
  <si>
    <t>immigration law</t>
  </si>
  <si>
    <t>immigration officer</t>
  </si>
  <si>
    <t>immigration order</t>
  </si>
  <si>
    <t>immigration policy</t>
  </si>
  <si>
    <t>immigration reform package</t>
  </si>
  <si>
    <t>immigration reform proposal</t>
  </si>
  <si>
    <t>immigration system</t>
  </si>
  <si>
    <t>immigration tends</t>
  </si>
  <si>
    <t>isi threat</t>
  </si>
  <si>
    <t>islamic revolution</t>
  </si>
  <si>
    <t>islamic state militant</t>
  </si>
  <si>
    <t>leon rodriguez</t>
  </si>
  <si>
    <t>muslim ban</t>
  </si>
  <si>
    <t>muslim ban a registry</t>
  </si>
  <si>
    <t>muslim country</t>
  </si>
  <si>
    <t>muslim immigrant</t>
  </si>
  <si>
    <t>muslim leader</t>
  </si>
  <si>
    <t>muslim living</t>
  </si>
  <si>
    <t>muslim population</t>
  </si>
  <si>
    <t>national immigration law center</t>
  </si>
  <si>
    <t>national security entryexit program</t>
  </si>
  <si>
    <t>national security policy</t>
  </si>
  <si>
    <t>naureen shah</t>
  </si>
  <si>
    <t>new america foundation</t>
  </si>
  <si>
    <t>nicaragua</t>
  </si>
  <si>
    <t>nicaraguan</t>
  </si>
  <si>
    <t>nseers program</t>
  </si>
  <si>
    <t>proimmigration policy</t>
  </si>
  <si>
    <t>sanctuary city</t>
  </si>
  <si>
    <t>something majority leader mitch mcconnell</t>
  </si>
  <si>
    <t>south sudan</t>
  </si>
  <si>
    <t>spokesman jason miller</t>
  </si>
  <si>
    <t>supreme court decision</t>
  </si>
  <si>
    <t>suspends immigration</t>
  </si>
  <si>
    <t>terrorist</t>
  </si>
  <si>
    <t>usborn</t>
  </si>
  <si>
    <t>uscis</t>
  </si>
  <si>
    <t>visa lottery system</t>
  </si>
  <si>
    <t>visa program</t>
  </si>
  <si>
    <t>work authorization</t>
  </si>
  <si>
    <t>child care</t>
  </si>
  <si>
    <t>childcare</t>
  </si>
  <si>
    <t>coalmining job</t>
  </si>
  <si>
    <t>countrywere</t>
  </si>
  <si>
    <t>dependability</t>
  </si>
  <si>
    <t>distribute largesse</t>
  </si>
  <si>
    <t>fiat chrysler automobile nv</t>
  </si>
  <si>
    <t>fleming experience</t>
  </si>
  <si>
    <t>furnace production job</t>
  </si>
  <si>
    <t>government oversight</t>
  </si>
  <si>
    <t>incentive package</t>
  </si>
  <si>
    <t>indiana official</t>
  </si>
  <si>
    <t>indiana plant</t>
  </si>
  <si>
    <t>indiana town</t>
  </si>
  <si>
    <t>job creation agenda</t>
  </si>
  <si>
    <t>job cut</t>
  </si>
  <si>
    <t>job generator</t>
  </si>
  <si>
    <t>job loss</t>
  </si>
  <si>
    <t>job number</t>
  </si>
  <si>
    <t>job opportunity</t>
  </si>
  <si>
    <t>job outflow</t>
  </si>
  <si>
    <t>job retention</t>
  </si>
  <si>
    <t>national labor relation board</t>
  </si>
  <si>
    <t>plant job</t>
  </si>
  <si>
    <t>plentiful job</t>
  </si>
  <si>
    <t>united technology</t>
  </si>
  <si>
    <t>us job</t>
  </si>
  <si>
    <t>wage</t>
  </si>
  <si>
    <t>worker</t>
  </si>
  <si>
    <t>law enforcement agency</t>
  </si>
  <si>
    <t>trooper jay cullen</t>
  </si>
  <si>
    <t>virginia state trooper</t>
  </si>
  <si>
    <t>abc good morning america</t>
  </si>
  <si>
    <t>abcs good morning america</t>
  </si>
  <si>
    <t>ad</t>
  </si>
  <si>
    <t>advertisement</t>
  </si>
  <si>
    <t>advertiser</t>
  </si>
  <si>
    <t>afternoon broadcast fox news shep smith</t>
  </si>
  <si>
    <t>assertion</t>
  </si>
  <si>
    <t>associated press</t>
  </si>
  <si>
    <t>author michael wolff</t>
  </si>
  <si>
    <t>author mike godwin</t>
  </si>
  <si>
    <t>axios</t>
  </si>
  <si>
    <t>bbc</t>
  </si>
  <si>
    <t>bestseller list</t>
  </si>
  <si>
    <t>bill kristol</t>
  </si>
  <si>
    <t>blair</t>
  </si>
  <si>
    <t>bloomberg</t>
  </si>
  <si>
    <t>bloomberg news</t>
  </si>
  <si>
    <t>book tour</t>
  </si>
  <si>
    <t>breitbart news</t>
  </si>
  <si>
    <t>broadcast</t>
  </si>
  <si>
    <t>bruce bennett</t>
  </si>
  <si>
    <t>burton</t>
  </si>
  <si>
    <t>buzzfeed</t>
  </si>
  <si>
    <t>cable news</t>
  </si>
  <si>
    <t>cable news network</t>
  </si>
  <si>
    <t>californiaberkeley</t>
  </si>
  <si>
    <t>cbs</t>
  </si>
  <si>
    <t>charles sykes</t>
  </si>
  <si>
    <t>christiane amanpour</t>
  </si>
  <si>
    <t>cnn analyst</t>
  </si>
  <si>
    <t>cnn reporter jim acosta</t>
  </si>
  <si>
    <t>cnn review</t>
  </si>
  <si>
    <t>cnns</t>
  </si>
  <si>
    <t>cnns report</t>
  </si>
  <si>
    <t>correspondent</t>
  </si>
  <si>
    <t>coverage</t>
  </si>
  <si>
    <t>david sanger</t>
  </si>
  <si>
    <t>dc insider</t>
  </si>
  <si>
    <t>director christopher wray</t>
  </si>
  <si>
    <t>disclosure form</t>
  </si>
  <si>
    <t>drutman</t>
  </si>
  <si>
    <t>eandenews</t>
  </si>
  <si>
    <t>economist mark zandi</t>
  </si>
  <si>
    <t>edward luce</t>
  </si>
  <si>
    <t>facebook</t>
  </si>
  <si>
    <t>fcc</t>
  </si>
  <si>
    <t>financial times</t>
  </si>
  <si>
    <t>fivethirtyeight</t>
  </si>
  <si>
    <t>flake spokesman jason samuels</t>
  </si>
  <si>
    <t>fox news</t>
  </si>
  <si>
    <t>fox news executive bill shine</t>
  </si>
  <si>
    <t>fox news sunday</t>
  </si>
  <si>
    <t>fraud</t>
  </si>
  <si>
    <t>grady newsource</t>
  </si>
  <si>
    <t>gwenda blair</t>
  </si>
  <si>
    <t>hannity</t>
  </si>
  <si>
    <t>headline</t>
  </si>
  <si>
    <t>headline trump</t>
  </si>
  <si>
    <t>internet meme</t>
  </si>
  <si>
    <t>jim scuitto</t>
  </si>
  <si>
    <t>journalism</t>
  </si>
  <si>
    <t>journalist</t>
  </si>
  <si>
    <t>lester holt</t>
  </si>
  <si>
    <t>marketing</t>
  </si>
  <si>
    <t>mcclatchy news website</t>
  </si>
  <si>
    <t>medium outlet</t>
  </si>
  <si>
    <t>medium site</t>
  </si>
  <si>
    <t>msnbc</t>
  </si>
  <si>
    <t>msnbc channel</t>
  </si>
  <si>
    <t>msnbc tv host mika brzezinski</t>
  </si>
  <si>
    <t>national enquirer</t>
  </si>
  <si>
    <t>nbc</t>
  </si>
  <si>
    <t>nbc news</t>
  </si>
  <si>
    <t>nbc news analyst</t>
  </si>
  <si>
    <t>news</t>
  </si>
  <si>
    <t>news briefing</t>
  </si>
  <si>
    <t>news conference</t>
  </si>
  <si>
    <t>news coverage</t>
  </si>
  <si>
    <t>news item</t>
  </si>
  <si>
    <t>news property</t>
  </si>
  <si>
    <t>news release</t>
  </si>
  <si>
    <t>news report</t>
  </si>
  <si>
    <t>news story</t>
  </si>
  <si>
    <t>newspaper</t>
  </si>
  <si>
    <t>politico</t>
  </si>
  <si>
    <t>politico report</t>
  </si>
  <si>
    <t>politifact</t>
  </si>
  <si>
    <t>press</t>
  </si>
  <si>
    <t>press conference</t>
  </si>
  <si>
    <t>press coverage</t>
  </si>
  <si>
    <t>press report</t>
  </si>
  <si>
    <t>reality star</t>
  </si>
  <si>
    <t>reality tv star</t>
  </si>
  <si>
    <t>reporter</t>
  </si>
  <si>
    <t>reporting</t>
  </si>
  <si>
    <t>reuters</t>
  </si>
  <si>
    <t>ria news agency</t>
  </si>
  <si>
    <t>sean hannity</t>
  </si>
  <si>
    <t>sykes</t>
  </si>
  <si>
    <t>tabloid newspaper didnt publish</t>
  </si>
  <si>
    <t>television today</t>
  </si>
  <si>
    <t>wall street journal</t>
  </si>
  <si>
    <t>washington post</t>
  </si>
  <si>
    <t>week news</t>
  </si>
  <si>
    <t>wmaq</t>
  </si>
  <si>
    <t>abbasi</t>
  </si>
  <si>
    <t>middleEasternNations</t>
  </si>
  <si>
    <t>ayatollah sadegh amolilarijani</t>
  </si>
  <si>
    <t>bahrain</t>
  </si>
  <si>
    <t>dubai</t>
  </si>
  <si>
    <t>emirati business partner hussain sajwani</t>
  </si>
  <si>
    <t>emirati businessman</t>
  </si>
  <si>
    <t>hamidreza taraghi</t>
  </si>
  <si>
    <t>hassan rouhani</t>
  </si>
  <si>
    <t>iran</t>
  </si>
  <si>
    <t>iran agreement</t>
  </si>
  <si>
    <t>iran deal</t>
  </si>
  <si>
    <t>iran economy</t>
  </si>
  <si>
    <t>iran foreign ministry</t>
  </si>
  <si>
    <t>iran islamic establishment</t>
  </si>
  <si>
    <t>iran president</t>
  </si>
  <si>
    <t>iraq</t>
  </si>
  <si>
    <t>israel</t>
  </si>
  <si>
    <t>kuwait</t>
  </si>
  <si>
    <t>mahmoud ahmadinejad</t>
  </si>
  <si>
    <t>mohammad javad zarif</t>
  </si>
  <si>
    <t>recepErdogan</t>
  </si>
  <si>
    <t>saudi arabia</t>
  </si>
  <si>
    <t>syria</t>
  </si>
  <si>
    <t>yemen</t>
  </si>
  <si>
    <t>air force</t>
  </si>
  <si>
    <t>army</t>
  </si>
  <si>
    <t>atlantic reserve</t>
  </si>
  <si>
    <t>brave soldier</t>
  </si>
  <si>
    <t>commander</t>
  </si>
  <si>
    <t>counterstrike</t>
  </si>
  <si>
    <t>destroyer</t>
  </si>
  <si>
    <t>drone</t>
  </si>
  <si>
    <t>government spending</t>
  </si>
  <si>
    <t>land force</t>
  </si>
  <si>
    <t>marine</t>
  </si>
  <si>
    <t>militant</t>
  </si>
  <si>
    <t>senate armed service committee</t>
  </si>
  <si>
    <t>troop readiness</t>
  </si>
  <si>
    <t>u troop</t>
  </si>
  <si>
    <t>warship</t>
  </si>
  <si>
    <t>americas defense</t>
  </si>
  <si>
    <t>nationalSecurity</t>
  </si>
  <si>
    <t>defense program</t>
  </si>
  <si>
    <t>foreign terrorist entry into</t>
  </si>
  <si>
    <t>homeland security discretion</t>
  </si>
  <si>
    <t>homeland security travel ban</t>
  </si>
  <si>
    <t>publicsafety threat</t>
  </si>
  <si>
    <t>security concern</t>
  </si>
  <si>
    <t>threat mount</t>
  </si>
  <si>
    <t>trump national security council</t>
  </si>
  <si>
    <t>us defense security cooperation agency</t>
  </si>
  <si>
    <t>air conditioning</t>
  </si>
  <si>
    <t>naturalDisaster</t>
  </si>
  <si>
    <t>armageddon</t>
  </si>
  <si>
    <t>catastrophe</t>
  </si>
  <si>
    <t>cellphone service</t>
  </si>
  <si>
    <t>debris</t>
  </si>
  <si>
    <t>debris block road</t>
  </si>
  <si>
    <t>disaster</t>
  </si>
  <si>
    <t>disaster relief funding</t>
  </si>
  <si>
    <t>disaster relief official</t>
  </si>
  <si>
    <t>disaster zone</t>
  </si>
  <si>
    <t>earthquake</t>
  </si>
  <si>
    <t>federal emergency management agency</t>
  </si>
  <si>
    <t>fema</t>
  </si>
  <si>
    <t>flooding</t>
  </si>
  <si>
    <t>fort myers</t>
  </si>
  <si>
    <t>genocide</t>
  </si>
  <si>
    <t>harvey</t>
  </si>
  <si>
    <t>hurricane</t>
  </si>
  <si>
    <t>hurricane harvey</t>
  </si>
  <si>
    <t>hurricane irma</t>
  </si>
  <si>
    <t>maria</t>
  </si>
  <si>
    <t>monster storm</t>
  </si>
  <si>
    <t>oil spill</t>
  </si>
  <si>
    <t>recovery crew</t>
  </si>
  <si>
    <t>recovery effort</t>
  </si>
  <si>
    <t>relief effort</t>
  </si>
  <si>
    <t>stopgap measure</t>
  </si>
  <si>
    <t>storm</t>
  </si>
  <si>
    <t>trump katrina</t>
  </si>
  <si>
    <t>u virgin island</t>
  </si>
  <si>
    <t>actionsspeaklouderthanwords</t>
  </si>
  <si>
    <t>northSouthKorea</t>
  </si>
  <si>
    <t>assumption</t>
  </si>
  <si>
    <t>automaker</t>
  </si>
  <si>
    <t>away south korea</t>
  </si>
  <si>
    <t>bomb</t>
  </si>
  <si>
    <t>breach</t>
  </si>
  <si>
    <t>northsouthkorea</t>
  </si>
  <si>
    <t>consistency</t>
  </si>
  <si>
    <t>defense jim mattis</t>
  </si>
  <si>
    <t>delury</t>
  </si>
  <si>
    <t>deterrence capability</t>
  </si>
  <si>
    <t>dozen u official</t>
  </si>
  <si>
    <t>enemy relationship</t>
  </si>
  <si>
    <t>george f kennan</t>
  </si>
  <si>
    <t>guam</t>
  </si>
  <si>
    <t>icbm</t>
  </si>
  <si>
    <t>inhabitant</t>
  </si>
  <si>
    <t>joint security area</t>
  </si>
  <si>
    <t>jong un sit</t>
  </si>
  <si>
    <t>kim</t>
  </si>
  <si>
    <t>kim jong un</t>
  </si>
  <si>
    <t>korea</t>
  </si>
  <si>
    <t>korean peninsula problem</t>
  </si>
  <si>
    <t>minister joo hyunghwan</t>
  </si>
  <si>
    <t>national assembly</t>
  </si>
  <si>
    <t>north ability</t>
  </si>
  <si>
    <t>north korea</t>
  </si>
  <si>
    <t>north korea expert</t>
  </si>
  <si>
    <t>north korea launch site</t>
  </si>
  <si>
    <t>north korea leader</t>
  </si>
  <si>
    <t>north korea menace</t>
  </si>
  <si>
    <t>north korea missile</t>
  </si>
  <si>
    <t>north korea missile launch</t>
  </si>
  <si>
    <t>north korea policy</t>
  </si>
  <si>
    <t>north korea problem</t>
  </si>
  <si>
    <t>north korea situation</t>
  </si>
  <si>
    <t>oped</t>
  </si>
  <si>
    <t>otto warmbier</t>
  </si>
  <si>
    <t>peninsula issue</t>
  </si>
  <si>
    <t>pentagon strategist</t>
  </si>
  <si>
    <t>people army</t>
  </si>
  <si>
    <t>president moon jaein</t>
  </si>
  <si>
    <t>president park geunhye</t>
  </si>
  <si>
    <t>preventive war</t>
  </si>
  <si>
    <t>pyongyang</t>
  </si>
  <si>
    <t>regime</t>
  </si>
  <si>
    <t>security council</t>
  </si>
  <si>
    <t>security problem</t>
  </si>
  <si>
    <t>seoul</t>
  </si>
  <si>
    <t>situation room discussion</t>
  </si>
  <si>
    <t>south korea neighbor japan</t>
  </si>
  <si>
    <t>south korea soldier</t>
  </si>
  <si>
    <t>south korea trade minister</t>
  </si>
  <si>
    <t>south korean</t>
  </si>
  <si>
    <t>southKorea</t>
  </si>
  <si>
    <t>statesman</t>
  </si>
  <si>
    <t>stephen k bannon</t>
  </si>
  <si>
    <t>stopping north korea</t>
  </si>
  <si>
    <t>strike</t>
  </si>
  <si>
    <t>support research</t>
  </si>
  <si>
    <t>thaad</t>
  </si>
  <si>
    <t>thaad system</t>
  </si>
  <si>
    <t>trading volume</t>
  </si>
  <si>
    <t>u policy towards north korea</t>
  </si>
  <si>
    <t>bureaucracy</t>
  </si>
  <si>
    <t>nuclear</t>
  </si>
  <si>
    <t>denuclearization</t>
  </si>
  <si>
    <t>lightbridge corp</t>
  </si>
  <si>
    <t>new start treaty</t>
  </si>
  <si>
    <t>nuclear nonproliferation treaty</t>
  </si>
  <si>
    <t>nuke</t>
  </si>
  <si>
    <t>suicide</t>
  </si>
  <si>
    <t>tehran</t>
  </si>
  <si>
    <t>warhead stockpile</t>
  </si>
  <si>
    <t>deregulation</t>
  </si>
  <si>
    <t>developing policy</t>
  </si>
  <si>
    <t>gop bill</t>
  </si>
  <si>
    <t>heritage foundation</t>
  </si>
  <si>
    <t>legislature</t>
  </si>
  <si>
    <t>lobbyist</t>
  </si>
  <si>
    <t>policy objective</t>
  </si>
  <si>
    <t>president order</t>
  </si>
  <si>
    <t>repeal</t>
  </si>
  <si>
    <t>united state exit</t>
  </si>
  <si>
    <t>us policy</t>
  </si>
  <si>
    <t>donald j trump</t>
  </si>
  <si>
    <t>executive order</t>
  </si>
  <si>
    <t>presidentdonaldTrump</t>
  </si>
  <si>
    <t>executive power</t>
  </si>
  <si>
    <t>incoming president</t>
  </si>
  <si>
    <t>presidentElectDonaldTrump</t>
  </si>
  <si>
    <t>realdonaldtrump</t>
  </si>
  <si>
    <t>secret service</t>
  </si>
  <si>
    <t>secret service detail</t>
  </si>
  <si>
    <t>campaign</t>
  </si>
  <si>
    <t>presidentialCampaign</t>
  </si>
  <si>
    <t>campaign adviser</t>
  </si>
  <si>
    <t>campaign arm</t>
  </si>
  <si>
    <t>campaign chairman</t>
  </si>
  <si>
    <t>campaign dollar</t>
  </si>
  <si>
    <t>campaign manager</t>
  </si>
  <si>
    <t>campaign memoir</t>
  </si>
  <si>
    <t>campaign official</t>
  </si>
  <si>
    <t>campaign pledge trump</t>
  </si>
  <si>
    <t>campaign position</t>
  </si>
  <si>
    <t>campaign promise</t>
  </si>
  <si>
    <t>campaign speech</t>
  </si>
  <si>
    <t>campaign talk</t>
  </si>
  <si>
    <t>campaign target</t>
  </si>
  <si>
    <t>candidacy</t>
  </si>
  <si>
    <t>candidate hillary clinton</t>
  </si>
  <si>
    <t>contribution thousand</t>
  </si>
  <si>
    <t>convince voter</t>
  </si>
  <si>
    <t>core trump supporter</t>
  </si>
  <si>
    <t>election campaign</t>
  </si>
  <si>
    <t>election campaign mr trump</t>
  </si>
  <si>
    <t>election campaign promise</t>
  </si>
  <si>
    <t>election contest</t>
  </si>
  <si>
    <t>election operation</t>
  </si>
  <si>
    <t>election result</t>
  </si>
  <si>
    <t>election voter</t>
  </si>
  <si>
    <t>election win</t>
  </si>
  <si>
    <t>electoral college</t>
  </si>
  <si>
    <t>fundraising activity</t>
  </si>
  <si>
    <t>fundraising operation</t>
  </si>
  <si>
    <t>latino heavy electorate</t>
  </si>
  <si>
    <t>make america great again</t>
  </si>
  <si>
    <t>mr trump campaign</t>
  </si>
  <si>
    <t>postelection rally</t>
  </si>
  <si>
    <t>president campaign promise</t>
  </si>
  <si>
    <t>president campaign sticker</t>
  </si>
  <si>
    <t>reelection bid</t>
  </si>
  <si>
    <t>trump campaign</t>
  </si>
  <si>
    <t>trump campaign infrastructure tax</t>
  </si>
  <si>
    <t>trump target audience</t>
  </si>
  <si>
    <t>candidate</t>
  </si>
  <si>
    <t>election</t>
  </si>
  <si>
    <t>election day</t>
  </si>
  <si>
    <t>gallup</t>
  </si>
  <si>
    <t>gallup poll</t>
  </si>
  <si>
    <t>inauguration</t>
  </si>
  <si>
    <t>primary</t>
  </si>
  <si>
    <t>reelection race</t>
  </si>
  <si>
    <t>republicanleaning mountain town</t>
  </si>
  <si>
    <t>rnc</t>
  </si>
  <si>
    <t>trump election</t>
  </si>
  <si>
    <t>trump state</t>
  </si>
  <si>
    <t>trump supporters1</t>
  </si>
  <si>
    <t>trump win</t>
  </si>
  <si>
    <t>us election</t>
  </si>
  <si>
    <t>vote</t>
  </si>
  <si>
    <t>africa</t>
  </si>
  <si>
    <t>racialProvocation</t>
  </si>
  <si>
    <t>bigotry</t>
  </si>
  <si>
    <t>bitch</t>
  </si>
  <si>
    <t>bond</t>
  </si>
  <si>
    <t>championship team</t>
  </si>
  <si>
    <t>charlottesville</t>
  </si>
  <si>
    <t>civil right</t>
  </si>
  <si>
    <t>condemnation</t>
  </si>
  <si>
    <t>curry</t>
  </si>
  <si>
    <t>death fill</t>
  </si>
  <si>
    <t>discrimination</t>
  </si>
  <si>
    <t>disrespect</t>
  </si>
  <si>
    <t>fallen americans</t>
  </si>
  <si>
    <t>first amendment</t>
  </si>
  <si>
    <t>kkk</t>
  </si>
  <si>
    <t>martin luther king jr day weekend</t>
  </si>
  <si>
    <t>minority turnout</t>
  </si>
  <si>
    <t>minority voter</t>
  </si>
  <si>
    <t>racism</t>
  </si>
  <si>
    <t>racist</t>
  </si>
  <si>
    <t>supremacist</t>
  </si>
  <si>
    <t>afghanistan all muslim majority nation</t>
  </si>
  <si>
    <t>religion</t>
  </si>
  <si>
    <t>afghanistanall muslimmajority nation</t>
  </si>
  <si>
    <t>almighty god</t>
  </si>
  <si>
    <t>hindu temple</t>
  </si>
  <si>
    <t>minister</t>
  </si>
  <si>
    <t>muslim</t>
  </si>
  <si>
    <t>pope</t>
  </si>
  <si>
    <t>alabama sen jeff session</t>
  </si>
  <si>
    <t>alaska lisa murkowski</t>
  </si>
  <si>
    <t>attorney general jeff session</t>
  </si>
  <si>
    <t>economic adviser chairman kevin hassett</t>
  </si>
  <si>
    <t>florida republican</t>
  </si>
  <si>
    <t>gop candidate</t>
  </si>
  <si>
    <t>gop coalition</t>
  </si>
  <si>
    <t>gop conference meeting</t>
  </si>
  <si>
    <t>gop congress</t>
  </si>
  <si>
    <t>gop control</t>
  </si>
  <si>
    <t>gop conundrum</t>
  </si>
  <si>
    <t>gop credit</t>
  </si>
  <si>
    <t>gop fortune</t>
  </si>
  <si>
    <t>gop hand</t>
  </si>
  <si>
    <t>gop holdout</t>
  </si>
  <si>
    <t>gop priority</t>
  </si>
  <si>
    <t>gop proposal</t>
  </si>
  <si>
    <t>gop rhetoric</t>
  </si>
  <si>
    <t>gop takeover</t>
  </si>
  <si>
    <t>gopheld house seat</t>
  </si>
  <si>
    <t>house republican</t>
  </si>
  <si>
    <t>john boehner</t>
  </si>
  <si>
    <t xml:space="preserve">republican </t>
  </si>
  <si>
    <t>sen marco rubio</t>
  </si>
  <si>
    <t>sen ted cruz</t>
  </si>
  <si>
    <t>senate gop</t>
  </si>
  <si>
    <t>senate majority leader mitch mcconnell land</t>
  </si>
  <si>
    <t>speaker paul ryan</t>
  </si>
  <si>
    <t>speaker ryan</t>
  </si>
  <si>
    <t>state rex w tillerson</t>
  </si>
  <si>
    <t>action may be taken</t>
  </si>
  <si>
    <t>adoption</t>
  </si>
  <si>
    <t>affidavit</t>
  </si>
  <si>
    <t>agent</t>
  </si>
  <si>
    <t>assange</t>
  </si>
  <si>
    <t>computer server</t>
  </si>
  <si>
    <t>cyber attack</t>
  </si>
  <si>
    <t>cyberthreats</t>
  </si>
  <si>
    <t>december meeting</t>
  </si>
  <si>
    <t>russiaelectionHacking</t>
  </si>
  <si>
    <t>delay</t>
  </si>
  <si>
    <t>dershowitz</t>
  </si>
  <si>
    <t>disclosure</t>
  </si>
  <si>
    <t>document dump</t>
  </si>
  <si>
    <t>document request</t>
  </si>
  <si>
    <t>dossier</t>
  </si>
  <si>
    <t>election interference</t>
  </si>
  <si>
    <t>election issue</t>
  </si>
  <si>
    <t>espionage</t>
  </si>
  <si>
    <t>evidence russia</t>
  </si>
  <si>
    <t>facebook ad</t>
  </si>
  <si>
    <t>fbi investigator</t>
  </si>
  <si>
    <t>firing</t>
  </si>
  <si>
    <t>foreign affairs committee</t>
  </si>
  <si>
    <t>friday sanction</t>
  </si>
  <si>
    <t>fsb diplomatic spat</t>
  </si>
  <si>
    <t>gamesmanship</t>
  </si>
  <si>
    <t>government operative</t>
  </si>
  <si>
    <t>grassley beforehand</t>
  </si>
  <si>
    <t>hack</t>
  </si>
  <si>
    <t>hacking</t>
  </si>
  <si>
    <t>hacking allegation</t>
  </si>
  <si>
    <t>hacking tool</t>
  </si>
  <si>
    <t>house intelligence committee</t>
  </si>
  <si>
    <t>imprisonment</t>
  </si>
  <si>
    <t>indictment</t>
  </si>
  <si>
    <t>influence campaign</t>
  </si>
  <si>
    <t>intelligence</t>
  </si>
  <si>
    <t>intelligence agency</t>
  </si>
  <si>
    <t>intelligence community</t>
  </si>
  <si>
    <t>intelligence community finding</t>
  </si>
  <si>
    <t>intelligence community work</t>
  </si>
  <si>
    <t>intelligence officer</t>
  </si>
  <si>
    <t>intelligence official</t>
  </si>
  <si>
    <t>intelligence report</t>
  </si>
  <si>
    <t>intelligence service</t>
  </si>
  <si>
    <t>intelligence service mi6</t>
  </si>
  <si>
    <t>interference</t>
  </si>
  <si>
    <t>interview president donald trump</t>
  </si>
  <si>
    <t>investigation</t>
  </si>
  <si>
    <t>justice department investigation</t>
  </si>
  <si>
    <t>justice department veteran</t>
  </si>
  <si>
    <t>kgb man</t>
  </si>
  <si>
    <t>kremlin</t>
  </si>
  <si>
    <t>kremlin involvement</t>
  </si>
  <si>
    <t>kremlin spokesman dmitr peskov</t>
  </si>
  <si>
    <t>kremlin spokesman dmitry peskov</t>
  </si>
  <si>
    <t>kremlin website</t>
  </si>
  <si>
    <t>kulagin</t>
  </si>
  <si>
    <t>moscowdirected hacking</t>
  </si>
  <si>
    <t>mueller russia probe washington anticipating</t>
  </si>
  <si>
    <t>national security official</t>
  </si>
  <si>
    <t>new leak</t>
  </si>
  <si>
    <t>obstruction</t>
  </si>
  <si>
    <t>oval office meeting</t>
  </si>
  <si>
    <t>oval office time</t>
  </si>
  <si>
    <t>peskov</t>
  </si>
  <si>
    <t>probe</t>
  </si>
  <si>
    <t>robert dallek</t>
  </si>
  <si>
    <t>russia investigation</t>
  </si>
  <si>
    <t>russia probe</t>
  </si>
  <si>
    <t>senate intelligence committee</t>
  </si>
  <si>
    <t>senator john mccain</t>
  </si>
  <si>
    <t>sergey v lavrov</t>
  </si>
  <si>
    <t>spy chief</t>
  </si>
  <si>
    <t>spying organisation</t>
  </si>
  <si>
    <t>st petersburg</t>
  </si>
  <si>
    <t>state john kerry</t>
  </si>
  <si>
    <t>surveillance</t>
  </si>
  <si>
    <t>transcript</t>
  </si>
  <si>
    <t>u intelligence</t>
  </si>
  <si>
    <t>commerce department</t>
  </si>
  <si>
    <t>secretary</t>
  </si>
  <si>
    <t>commerce department highlight sheet</t>
  </si>
  <si>
    <t>commerce department inspector general</t>
  </si>
  <si>
    <t>commerce secretary</t>
  </si>
  <si>
    <t>investor wilbur ross</t>
  </si>
  <si>
    <t>wilburRoss</t>
  </si>
  <si>
    <t>argentine counterpart mauricio macri</t>
  </si>
  <si>
    <t>southAmericanNations</t>
  </si>
  <si>
    <t>argentine journalist jorge lanata</t>
  </si>
  <si>
    <t>buenos aire</t>
  </si>
  <si>
    <t>buenos aires</t>
  </si>
  <si>
    <t>christiana figueres</t>
  </si>
  <si>
    <t>el salvador</t>
  </si>
  <si>
    <t>fidel castro</t>
  </si>
  <si>
    <t>honduras</t>
  </si>
  <si>
    <t>7th circuit</t>
  </si>
  <si>
    <t>supremeCourt</t>
  </si>
  <si>
    <t>appeal</t>
  </si>
  <si>
    <t>appeal court</t>
  </si>
  <si>
    <t>appeal court judge</t>
  </si>
  <si>
    <t>circuit decision</t>
  </si>
  <si>
    <t>circuit ruling</t>
  </si>
  <si>
    <t>columbia circuit</t>
  </si>
  <si>
    <t>court</t>
  </si>
  <si>
    <t>court decision</t>
  </si>
  <si>
    <t>court nominee</t>
  </si>
  <si>
    <t>court ruling</t>
  </si>
  <si>
    <t>criminal defense attorney alan dershowitz</t>
  </si>
  <si>
    <t>dc court</t>
  </si>
  <si>
    <t>defense attorney</t>
  </si>
  <si>
    <t>diane sykes</t>
  </si>
  <si>
    <t>end filibuster</t>
  </si>
  <si>
    <t>federalist society</t>
  </si>
  <si>
    <t>hearing</t>
  </si>
  <si>
    <t>judge</t>
  </si>
  <si>
    <t>jurist</t>
  </si>
  <si>
    <t>jury</t>
  </si>
  <si>
    <t>law firm</t>
  </si>
  <si>
    <t>lowercourt pick</t>
  </si>
  <si>
    <t>ruling</t>
  </si>
  <si>
    <t>supremeCourtJudge</t>
  </si>
  <si>
    <t>appointee</t>
  </si>
  <si>
    <t>chamber rule</t>
  </si>
  <si>
    <t>confirmation vote</t>
  </si>
  <si>
    <t>debate begin tuesday</t>
  </si>
  <si>
    <t>filibuster</t>
  </si>
  <si>
    <t>gorsuch</t>
  </si>
  <si>
    <t>gorsuchs</t>
  </si>
  <si>
    <t>gorsuchs ability</t>
  </si>
  <si>
    <t>gorsuchs confirmation hearing</t>
  </si>
  <si>
    <t>gorsuchs nomination</t>
  </si>
  <si>
    <t>judge confirmation process</t>
  </si>
  <si>
    <t>judge neil gorsuch</t>
  </si>
  <si>
    <t>judge robart</t>
  </si>
  <si>
    <t>judiciary</t>
  </si>
  <si>
    <t>justice</t>
  </si>
  <si>
    <t>justice anthony kennedy</t>
  </si>
  <si>
    <t>justice anthony m kennedy</t>
  </si>
  <si>
    <t>justice antonin scalia</t>
  </si>
  <si>
    <t>justice kennedy</t>
  </si>
  <si>
    <t>justice kennedy president trump</t>
  </si>
  <si>
    <t>justice scalia</t>
  </si>
  <si>
    <t>justice stephen breyer</t>
  </si>
  <si>
    <t>mr trump supreme court nominee</t>
  </si>
  <si>
    <t>nominee</t>
  </si>
  <si>
    <t>scalia vacancy</t>
  </si>
  <si>
    <t>scaramuccis appointment</t>
  </si>
  <si>
    <t>scaramuccis view</t>
  </si>
  <si>
    <t>senate fight</t>
  </si>
  <si>
    <t>senate floor procedure</t>
  </si>
  <si>
    <t>stephen g breyer</t>
  </si>
  <si>
    <t>supreme court</t>
  </si>
  <si>
    <t>supreme court arm</t>
  </si>
  <si>
    <t>supreme court justice</t>
  </si>
  <si>
    <t>supreme court pick</t>
  </si>
  <si>
    <t>supreme court vacancy</t>
  </si>
  <si>
    <t>u supreme court</t>
  </si>
  <si>
    <t>business tax cut</t>
  </si>
  <si>
    <t>capital gain tax</t>
  </si>
  <si>
    <t>century tax code</t>
  </si>
  <si>
    <t>deficit hardliner</t>
  </si>
  <si>
    <t>deficit hawk</t>
  </si>
  <si>
    <t>estate tax</t>
  </si>
  <si>
    <t>estate tax repeal</t>
  </si>
  <si>
    <t>exemption</t>
  </si>
  <si>
    <t>gain tax</t>
  </si>
  <si>
    <t>greg valliere</t>
  </si>
  <si>
    <t>hardworking american</t>
  </si>
  <si>
    <t>house plan</t>
  </si>
  <si>
    <t>income tax bracket</t>
  </si>
  <si>
    <t>income tax filing</t>
  </si>
  <si>
    <t>investment tax</t>
  </si>
  <si>
    <t>investor interest</t>
  </si>
  <si>
    <t>irs</t>
  </si>
  <si>
    <t>kyle pomerleau</t>
  </si>
  <si>
    <t>negotiation upwards</t>
  </si>
  <si>
    <t>pas something</t>
  </si>
  <si>
    <t>passage middle class tax relief</t>
  </si>
  <si>
    <t>rossnavarro tax credit</t>
  </si>
  <si>
    <t>slash tax</t>
  </si>
  <si>
    <t>smartassetcom</t>
  </si>
  <si>
    <t>state tax break</t>
  </si>
  <si>
    <t>tax</t>
  </si>
  <si>
    <t>tax benefit</t>
  </si>
  <si>
    <t>tax bill</t>
  </si>
  <si>
    <t>tax break</t>
  </si>
  <si>
    <t>tax burden</t>
  </si>
  <si>
    <t>tax code</t>
  </si>
  <si>
    <t>tax code complete</t>
  </si>
  <si>
    <t>tax code cost american million</t>
  </si>
  <si>
    <t>tax credit</t>
  </si>
  <si>
    <t>tax cut</t>
  </si>
  <si>
    <t>tax deferral</t>
  </si>
  <si>
    <t>tax didnt</t>
  </si>
  <si>
    <t>tax foundation</t>
  </si>
  <si>
    <t>tax incentive</t>
  </si>
  <si>
    <t>tax measure</t>
  </si>
  <si>
    <t>tax obligation</t>
  </si>
  <si>
    <t>tax overhaul</t>
  </si>
  <si>
    <t>tax plan</t>
  </si>
  <si>
    <t>tax policy center</t>
  </si>
  <si>
    <t>tax rate</t>
  </si>
  <si>
    <t>tax receipt</t>
  </si>
  <si>
    <t>tax record</t>
  </si>
  <si>
    <t>tax reform</t>
  </si>
  <si>
    <t>tax reform blueprint</t>
  </si>
  <si>
    <t>tax reform law</t>
  </si>
  <si>
    <t>tax reform plan</t>
  </si>
  <si>
    <t>tax relief</t>
  </si>
  <si>
    <t>tax return</t>
  </si>
  <si>
    <t>tax revenue</t>
  </si>
  <si>
    <t>tax system</t>
  </si>
  <si>
    <t>taxpayer</t>
  </si>
  <si>
    <t>taxpayer buck</t>
  </si>
  <si>
    <t>taxpayer dollar</t>
  </si>
  <si>
    <t>taxpayer funding</t>
  </si>
  <si>
    <t>taxpayer money</t>
  </si>
  <si>
    <t>trillion</t>
  </si>
  <si>
    <t>u taxpayer</t>
  </si>
  <si>
    <t>united state tax</t>
  </si>
  <si>
    <t>us taxpayer</t>
  </si>
  <si>
    <t>wealth</t>
  </si>
  <si>
    <t>computer simulation</t>
  </si>
  <si>
    <t>computer system</t>
  </si>
  <si>
    <t>cyber capability</t>
  </si>
  <si>
    <t>cyber domain</t>
  </si>
  <si>
    <t>cyber hacking</t>
  </si>
  <si>
    <t>cyberattacks trump</t>
  </si>
  <si>
    <t>cyberreview team</t>
  </si>
  <si>
    <t>cybersabotage</t>
  </si>
  <si>
    <t>cyberthreats thursday</t>
  </si>
  <si>
    <t>data</t>
  </si>
  <si>
    <t>emmett okeefe</t>
  </si>
  <si>
    <t>estate technology startup</t>
  </si>
  <si>
    <t>government technology</t>
  </si>
  <si>
    <t>privacy advocate</t>
  </si>
  <si>
    <t>privacy framework</t>
  </si>
  <si>
    <t>tech giant apple</t>
  </si>
  <si>
    <t>technology company</t>
  </si>
  <si>
    <t>web site</t>
  </si>
  <si>
    <t>affiliate kia motor corp</t>
  </si>
  <si>
    <t>aluminum import</t>
  </si>
  <si>
    <t>auto industry</t>
  </si>
  <si>
    <t>blowback</t>
  </si>
  <si>
    <t>china trade policy</t>
  </si>
  <si>
    <t>chinas trade policy</t>
  </si>
  <si>
    <t>cohn</t>
  </si>
  <si>
    <t>commerce department report</t>
  </si>
  <si>
    <t>commissioner</t>
  </si>
  <si>
    <t>companiesresulting</t>
  </si>
  <si>
    <t>corn</t>
  </si>
  <si>
    <t>custom enforcement</t>
  </si>
  <si>
    <t>damage lighthizer uncovers</t>
  </si>
  <si>
    <t>deficit</t>
  </si>
  <si>
    <t>disarray</t>
  </si>
  <si>
    <t>economybut</t>
  </si>
  <si>
    <t>export</t>
  </si>
  <si>
    <t>export good</t>
  </si>
  <si>
    <t>export restriction</t>
  </si>
  <si>
    <t>export rule</t>
  </si>
  <si>
    <t>ford motor co</t>
  </si>
  <si>
    <t>fords decision</t>
  </si>
  <si>
    <t>fta</t>
  </si>
  <si>
    <t>fta outright</t>
  </si>
  <si>
    <t>gap</t>
  </si>
  <si>
    <t>global affair</t>
  </si>
  <si>
    <t>good deficit</t>
  </si>
  <si>
    <t>government official</t>
  </si>
  <si>
    <t>growth strategy</t>
  </si>
  <si>
    <t>import</t>
  </si>
  <si>
    <t>import quota</t>
  </si>
  <si>
    <t>import restriction</t>
  </si>
  <si>
    <t>international economics</t>
  </si>
  <si>
    <t>investigation uncovers</t>
  </si>
  <si>
    <t>investment decision</t>
  </si>
  <si>
    <t>itc commissioner</t>
  </si>
  <si>
    <t>jeremiad</t>
  </si>
  <si>
    <t>koo zayong</t>
  </si>
  <si>
    <t>korea automobile manufacturer association</t>
  </si>
  <si>
    <t>korea trade minister</t>
  </si>
  <si>
    <t>merchandise trade deficit</t>
  </si>
  <si>
    <t>mexico economy ministry</t>
  </si>
  <si>
    <t>mexico factory</t>
  </si>
  <si>
    <t>model trade agreement</t>
  </si>
  <si>
    <t>nafta pact</t>
  </si>
  <si>
    <t>pacific pact</t>
  </si>
  <si>
    <t>president trade vision</t>
  </si>
  <si>
    <t>pullout will undermine us</t>
  </si>
  <si>
    <t>quota</t>
  </si>
  <si>
    <t>quota restriction</t>
  </si>
  <si>
    <t>san luis potosi</t>
  </si>
  <si>
    <t>sanction</t>
  </si>
  <si>
    <t>security perspective</t>
  </si>
  <si>
    <t>security threat</t>
  </si>
  <si>
    <t>singapore</t>
  </si>
  <si>
    <t>submarine</t>
  </si>
  <si>
    <t>surplus</t>
  </si>
  <si>
    <t>tariff</t>
  </si>
  <si>
    <t>trade action</t>
  </si>
  <si>
    <t>trade agenda</t>
  </si>
  <si>
    <t>trade agreement</t>
  </si>
  <si>
    <t>trade balance</t>
  </si>
  <si>
    <t>trade case</t>
  </si>
  <si>
    <t>trade clinton</t>
  </si>
  <si>
    <t>trade conflict</t>
  </si>
  <si>
    <t>trade crackdown</t>
  </si>
  <si>
    <t>trade deal</t>
  </si>
  <si>
    <t>trade decision</t>
  </si>
  <si>
    <t>trade deficit</t>
  </si>
  <si>
    <t>trade expansion act</t>
  </si>
  <si>
    <t>trade expert</t>
  </si>
  <si>
    <t>trade fight</t>
  </si>
  <si>
    <t>trade friction</t>
  </si>
  <si>
    <t>trade gap</t>
  </si>
  <si>
    <t>trade group</t>
  </si>
  <si>
    <t>trade meeting</t>
  </si>
  <si>
    <t>trade negotiation</t>
  </si>
  <si>
    <t>trade pact</t>
  </si>
  <si>
    <t>trade partner</t>
  </si>
  <si>
    <t>trade policy</t>
  </si>
  <si>
    <t>trade practice</t>
  </si>
  <si>
    <t>trade relation</t>
  </si>
  <si>
    <t>trade relationship</t>
  </si>
  <si>
    <t>trade step</t>
  </si>
  <si>
    <t>trade surplus</t>
  </si>
  <si>
    <t>trade tension</t>
  </si>
  <si>
    <t>trade war</t>
  </si>
  <si>
    <t>trading partner</t>
  </si>
  <si>
    <t>trading system</t>
  </si>
  <si>
    <t>trump adviser</t>
  </si>
  <si>
    <t>trump campaign adviser</t>
  </si>
  <si>
    <t>us export</t>
  </si>
  <si>
    <t>us international trade commission</t>
  </si>
  <si>
    <t>us sanction</t>
  </si>
  <si>
    <t>us trade</t>
  </si>
  <si>
    <t>us trade data</t>
  </si>
  <si>
    <t>us trade deficit</t>
  </si>
  <si>
    <t>us trade deficit decline</t>
  </si>
  <si>
    <t>us trade representative</t>
  </si>
  <si>
    <t>us trading partner</t>
  </si>
  <si>
    <t>white house national trade council</t>
  </si>
  <si>
    <t>white house trade official</t>
  </si>
  <si>
    <t>world trade</t>
  </si>
  <si>
    <t>ambivalence</t>
  </si>
  <si>
    <t>trait</t>
  </si>
  <si>
    <t>characteristic</t>
  </si>
  <si>
    <t>competence</t>
  </si>
  <si>
    <t>confidence</t>
  </si>
  <si>
    <t>dominance</t>
  </si>
  <si>
    <t>fitness</t>
  </si>
  <si>
    <t>stability</t>
  </si>
  <si>
    <t>adjudication</t>
  </si>
  <si>
    <t>travelBan</t>
  </si>
  <si>
    <t>ban</t>
  </si>
  <si>
    <t>bar ten</t>
  </si>
  <si>
    <t>circuit court</t>
  </si>
  <si>
    <t>country very carefully</t>
  </si>
  <si>
    <t>libya</t>
  </si>
  <si>
    <t>solicitor gen jeffrey wall</t>
  </si>
  <si>
    <t>somalia</t>
  </si>
  <si>
    <t>sudan</t>
  </si>
  <si>
    <t>suspension</t>
  </si>
  <si>
    <t>travel ban</t>
  </si>
  <si>
    <t>travel ban case</t>
  </si>
  <si>
    <t>traveler</t>
  </si>
  <si>
    <t>visa</t>
  </si>
  <si>
    <t>worldwide review</t>
  </si>
  <si>
    <t>additional aide</t>
  </si>
  <si>
    <t>administration</t>
  </si>
  <si>
    <t>administration hasnt</t>
  </si>
  <si>
    <t>administration intensifies negotiation</t>
  </si>
  <si>
    <t>administration lawyer</t>
  </si>
  <si>
    <t>administration official</t>
  </si>
  <si>
    <t>administration policy</t>
  </si>
  <si>
    <t>administration preparation</t>
  </si>
  <si>
    <t>administration response</t>
  </si>
  <si>
    <t>administration tuesday night</t>
  </si>
  <si>
    <t>administrator trump</t>
  </si>
  <si>
    <t>adviser</t>
  </si>
  <si>
    <t>aide</t>
  </si>
  <si>
    <t>aide briefed</t>
  </si>
  <si>
    <t>aide meeting</t>
  </si>
  <si>
    <t>cabinet</t>
  </si>
  <si>
    <t>cabinet member</t>
  </si>
  <si>
    <t>cabinet official</t>
  </si>
  <si>
    <t>cabinet pick</t>
  </si>
  <si>
    <t>cabinet secretary</t>
  </si>
  <si>
    <t>chiefofstaff</t>
  </si>
  <si>
    <t>chiefofstaff john kelly</t>
  </si>
  <si>
    <t>confirmation process</t>
  </si>
  <si>
    <t>fatigue</t>
  </si>
  <si>
    <t>george papadopoulos</t>
  </si>
  <si>
    <t>homeland security secretary elaine duke</t>
  </si>
  <si>
    <t>homeland security secretary kirstjen nielsen</t>
  </si>
  <si>
    <t>hope hick</t>
  </si>
  <si>
    <t>house leader</t>
  </si>
  <si>
    <t>incoming donald trump administration</t>
  </si>
  <si>
    <t>michael cohen</t>
  </si>
  <si>
    <t>michael short</t>
  </si>
  <si>
    <t>mr cohen</t>
  </si>
  <si>
    <t>mr kushner</t>
  </si>
  <si>
    <t>security adviser michael flynn</t>
  </si>
  <si>
    <t>security secretary john kelly</t>
  </si>
  <si>
    <t>skybridge capital</t>
  </si>
  <si>
    <t>staff member</t>
  </si>
  <si>
    <t>staffing challenge</t>
  </si>
  <si>
    <t>staffing exodus</t>
  </si>
  <si>
    <t>trump administration official</t>
  </si>
  <si>
    <t>vice president</t>
  </si>
  <si>
    <t>vice presidentelect mike penny</t>
  </si>
  <si>
    <t>west wing</t>
  </si>
  <si>
    <t>white house aide</t>
  </si>
  <si>
    <t>white house budget director</t>
  </si>
  <si>
    <t>white house chiefofstaff</t>
  </si>
  <si>
    <t>white house communication director</t>
  </si>
  <si>
    <t>white house communication staff</t>
  </si>
  <si>
    <t>white house ethic lawyer</t>
  </si>
  <si>
    <t>white house insider</t>
  </si>
  <si>
    <t>white house intern</t>
  </si>
  <si>
    <t>white house job</t>
  </si>
  <si>
    <t>white house official</t>
  </si>
  <si>
    <t>white house spokeswoman</t>
  </si>
  <si>
    <t>charity</t>
  </si>
  <si>
    <t>trumpBusiness</t>
  </si>
  <si>
    <t>decade building</t>
  </si>
  <si>
    <t>florida estate</t>
  </si>
  <si>
    <t>foundation</t>
  </si>
  <si>
    <t>hotel</t>
  </si>
  <si>
    <t>property presidentelect donald trump</t>
  </si>
  <si>
    <t>tower</t>
  </si>
  <si>
    <t>trading abuse</t>
  </si>
  <si>
    <t>trump international hotel</t>
  </si>
  <si>
    <t>trump organization</t>
  </si>
  <si>
    <t>trump taj mahal casino</t>
  </si>
  <si>
    <t>trump tower</t>
  </si>
  <si>
    <t>trump tower buenos aire</t>
  </si>
  <si>
    <t>trump vineyard estate</t>
  </si>
  <si>
    <t>blunt tweet</t>
  </si>
  <si>
    <t>trumpCommunication</t>
  </si>
  <si>
    <t>bombast</t>
  </si>
  <si>
    <t>fcc rule</t>
  </si>
  <si>
    <t>intimidation effect</t>
  </si>
  <si>
    <t>mr trump twitter message</t>
  </si>
  <si>
    <t>nfl tweet</t>
  </si>
  <si>
    <t>rhetoric</t>
  </si>
  <si>
    <t>speech</t>
  </si>
  <si>
    <t>trump speaking</t>
  </si>
  <si>
    <t>tweet</t>
  </si>
  <si>
    <t>tweet saturday morning</t>
  </si>
  <si>
    <t>tweeting</t>
  </si>
  <si>
    <t>advocacy group</t>
  </si>
  <si>
    <t>trumpOpposition</t>
  </si>
  <si>
    <t>antitrump</t>
  </si>
  <si>
    <t>asheville</t>
  </si>
  <si>
    <t>blasio</t>
  </si>
  <si>
    <t>caucus</t>
  </si>
  <si>
    <t>connecticut</t>
  </si>
  <si>
    <t>freedomcaucus</t>
  </si>
  <si>
    <t>opposition</t>
  </si>
  <si>
    <t>shopturnedcapitol hill power broker</t>
  </si>
  <si>
    <t>sparring partner</t>
  </si>
  <si>
    <t>speaker anthony rendon</t>
  </si>
  <si>
    <t>state address</t>
  </si>
  <si>
    <t>state attorney</t>
  </si>
  <si>
    <t>state legislature</t>
  </si>
  <si>
    <t>state legislature california</t>
  </si>
  <si>
    <t>state party email</t>
  </si>
  <si>
    <t>stronghold</t>
  </si>
  <si>
    <t>trump opposition movement</t>
  </si>
  <si>
    <t>villaraigosa</t>
  </si>
  <si>
    <t>alaska</t>
  </si>
  <si>
    <t>arizona capital</t>
  </si>
  <si>
    <t>arizonas capital</t>
  </si>
  <si>
    <t>atlantic city</t>
  </si>
  <si>
    <t>calexico</t>
  </si>
  <si>
    <t>california</t>
  </si>
  <si>
    <t>california berkeley</t>
  </si>
  <si>
    <t>city</t>
  </si>
  <si>
    <t>columbia</t>
  </si>
  <si>
    <t>dearborn</t>
  </si>
  <si>
    <t>delaware</t>
  </si>
  <si>
    <t>florida</t>
  </si>
  <si>
    <t>georgia</t>
  </si>
  <si>
    <t>hawaii</t>
  </si>
  <si>
    <t>maryland</t>
  </si>
  <si>
    <t>new orleans</t>
  </si>
  <si>
    <t>new york city</t>
  </si>
  <si>
    <t>north carolina</t>
  </si>
  <si>
    <t>north dakota</t>
  </si>
  <si>
    <t>ohio</t>
  </si>
  <si>
    <t>oregon</t>
  </si>
  <si>
    <t>phoenix</t>
  </si>
  <si>
    <t>san diego</t>
  </si>
  <si>
    <t>san francisco</t>
  </si>
  <si>
    <t>seattle</t>
  </si>
  <si>
    <t>state</t>
  </si>
  <si>
    <t>texas</t>
  </si>
  <si>
    <t>virginia</t>
  </si>
  <si>
    <t>washington</t>
  </si>
  <si>
    <t>agriculture secretary sonny perdue</t>
  </si>
  <si>
    <t>alabama sen jeff sessions</t>
  </si>
  <si>
    <t>alaskas lisa murkowski</t>
  </si>
  <si>
    <t>amy spitalnick</t>
  </si>
  <si>
    <t>andrew cuomo</t>
  </si>
  <si>
    <t>antonio villaraigosa</t>
  </si>
  <si>
    <t>attorney general jeff sessions</t>
  </si>
  <si>
    <t>becerra</t>
  </si>
  <si>
    <t>bigcity mayor</t>
  </si>
  <si>
    <t>bill frist</t>
  </si>
  <si>
    <t>billionaire education secretary</t>
  </si>
  <si>
    <t>carmen yulin cruz</t>
  </si>
  <si>
    <t>carter page</t>
  </si>
  <si>
    <t>chris collins</t>
  </si>
  <si>
    <t>chuck</t>
  </si>
  <si>
    <t>congressional official</t>
  </si>
  <si>
    <t>congressman mike capuano</t>
  </si>
  <si>
    <t>connecticut democrat</t>
  </si>
  <si>
    <t>connecticut gov</t>
  </si>
  <si>
    <t>cornyn</t>
  </si>
  <si>
    <t>cuomo</t>
  </si>
  <si>
    <t>d massachusetts</t>
  </si>
  <si>
    <t>d new york</t>
  </si>
  <si>
    <t>delaware gov</t>
  </si>
  <si>
    <t>dhs inspector general</t>
  </si>
  <si>
    <t>dozen lawmaker</t>
  </si>
  <si>
    <t>dozen us official</t>
  </si>
  <si>
    <t>durbin</t>
  </si>
  <si>
    <t>economic advisers chairman kevin hassett</t>
  </si>
  <si>
    <t>education betsy devos</t>
  </si>
  <si>
    <t>eric cantor</t>
  </si>
  <si>
    <t>former clinton administration treasury secretary lawrence summers</t>
  </si>
  <si>
    <t>heath shuler</t>
  </si>
  <si>
    <t>john mccain</t>
  </si>
  <si>
    <t>lt gov</t>
  </si>
  <si>
    <t>Marco Rubio</t>
  </si>
  <si>
    <t>representative</t>
  </si>
  <si>
    <t>rick perry</t>
  </si>
  <si>
    <t>rick scott</t>
  </si>
  <si>
    <t>sen jeff flake</t>
  </si>
  <si>
    <t>senator</t>
  </si>
  <si>
    <t>us president</t>
  </si>
  <si>
    <t>berke bates</t>
  </si>
  <si>
    <t>violentCrime</t>
  </si>
  <si>
    <t>bomber</t>
  </si>
  <si>
    <t>car attack</t>
  </si>
  <si>
    <t>heather heyer</t>
  </si>
  <si>
    <t>rape</t>
  </si>
  <si>
    <t>vehicle barrier</t>
  </si>
  <si>
    <t>victim</t>
  </si>
  <si>
    <t>violence</t>
  </si>
  <si>
    <t>Term to remove from set</t>
  </si>
  <si>
    <t>157</t>
  </si>
  <si>
    <t>497</t>
  </si>
  <si>
    <t>505</t>
  </si>
  <si>
    <t>abandonment</t>
  </si>
  <si>
    <t>absence</t>
  </si>
  <si>
    <t>abuse</t>
  </si>
  <si>
    <t>academic</t>
  </si>
  <si>
    <t>access</t>
  </si>
  <si>
    <t>access road</t>
  </si>
  <si>
    <t>accomplishment</t>
  </si>
  <si>
    <t>account</t>
  </si>
  <si>
    <t>accountability</t>
  </si>
  <si>
    <t>accountant</t>
  </si>
  <si>
    <t>accusation</t>
  </si>
  <si>
    <t>achievement</t>
  </si>
  <si>
    <t>acknowledgment</t>
  </si>
  <si>
    <t>act</t>
  </si>
  <si>
    <t>action</t>
  </si>
  <si>
    <t>action plan</t>
  </si>
  <si>
    <t>actionsspeaklouderthanwords realm</t>
  </si>
  <si>
    <t>activity</t>
  </si>
  <si>
    <t>actor</t>
  </si>
  <si>
    <t>actuary</t>
  </si>
  <si>
    <t>add</t>
  </si>
  <si>
    <t>addition</t>
  </si>
  <si>
    <t>address</t>
  </si>
  <si>
    <t>admiration</t>
  </si>
  <si>
    <t>admission</t>
  </si>
  <si>
    <t>adulation</t>
  </si>
  <si>
    <t>advance</t>
  </si>
  <si>
    <t>advantage</t>
  </si>
  <si>
    <t>advice</t>
  </si>
  <si>
    <t>adviser business holding</t>
  </si>
  <si>
    <t>advocate</t>
  </si>
  <si>
    <t>affection</t>
  </si>
  <si>
    <t>affiliate</t>
  </si>
  <si>
    <t>aftermath</t>
  </si>
  <si>
    <t>afterward</t>
  </si>
  <si>
    <t>afterwards</t>
  </si>
  <si>
    <t>age</t>
  </si>
  <si>
    <t>age point</t>
  </si>
  <si>
    <t>agency</t>
  </si>
  <si>
    <t>agency head</t>
  </si>
  <si>
    <t>agenda</t>
  </si>
  <si>
    <t>agenda item</t>
  </si>
  <si>
    <t>aggressor</t>
  </si>
  <si>
    <t>agreement</t>
  </si>
  <si>
    <t>ahead</t>
  </si>
  <si>
    <t>aid</t>
  </si>
  <si>
    <t>aim</t>
  </si>
  <si>
    <t>air</t>
  </si>
  <si>
    <t>aircraft</t>
  </si>
  <si>
    <t>airline</t>
  </si>
  <si>
    <t>airport</t>
  </si>
  <si>
    <t>aisle</t>
  </si>
  <si>
    <t>alabama</t>
  </si>
  <si>
    <t>alarm</t>
  </si>
  <si>
    <t>alert</t>
  </si>
  <si>
    <t>allout</t>
  </si>
  <si>
    <t>ally</t>
  </si>
  <si>
    <t>ambassador</t>
  </si>
  <si>
    <t>ambiguity</t>
  </si>
  <si>
    <t>america</t>
  </si>
  <si>
    <t>american</t>
  </si>
  <si>
    <t>american official</t>
  </si>
  <si>
    <t>amount</t>
  </si>
  <si>
    <t>analysis</t>
  </si>
  <si>
    <t>analyst</t>
  </si>
  <si>
    <t>analytics</t>
  </si>
  <si>
    <t>andor</t>
  </si>
  <si>
    <t>anger</t>
  </si>
  <si>
    <t>animus</t>
  </si>
  <si>
    <t>announcement</t>
  </si>
  <si>
    <t>anonymity</t>
  </si>
  <si>
    <t>answer</t>
  </si>
  <si>
    <t>anthem</t>
  </si>
  <si>
    <t>anticipation</t>
  </si>
  <si>
    <t>antithesis</t>
  </si>
  <si>
    <t>anxiety</t>
  </si>
  <si>
    <t>anyone</t>
  </si>
  <si>
    <t>anything</t>
  </si>
  <si>
    <t>apartment complex</t>
  </si>
  <si>
    <t>apology</t>
  </si>
  <si>
    <t>apparatus</t>
  </si>
  <si>
    <t>appearance</t>
  </si>
  <si>
    <t>appleby</t>
  </si>
  <si>
    <t>application</t>
  </si>
  <si>
    <t>apprehension</t>
  </si>
  <si>
    <t>approval</t>
  </si>
  <si>
    <t>approval rating</t>
  </si>
  <si>
    <t>apt</t>
  </si>
  <si>
    <t>architect</t>
  </si>
  <si>
    <t>area</t>
  </si>
  <si>
    <t>arena</t>
  </si>
  <si>
    <t>argentina</t>
  </si>
  <si>
    <t>arizona</t>
  </si>
  <si>
    <t>arrangement</t>
  </si>
  <si>
    <t>array</t>
  </si>
  <si>
    <t>arrival</t>
  </si>
  <si>
    <t>art</t>
  </si>
  <si>
    <t>article</t>
  </si>
  <si>
    <t>asia</t>
  </si>
  <si>
    <t>aspect</t>
  </si>
  <si>
    <t>assault</t>
  </si>
  <si>
    <t>assessment</t>
  </si>
  <si>
    <t>asset</t>
  </si>
  <si>
    <t>assistance</t>
  </si>
  <si>
    <t>assistant secretary</t>
  </si>
  <si>
    <t>athlete</t>
  </si>
  <si>
    <t>attack</t>
  </si>
  <si>
    <t>attendance</t>
  </si>
  <si>
    <t>attendee</t>
  </si>
  <si>
    <t>attention</t>
  </si>
  <si>
    <t>attorney</t>
  </si>
  <si>
    <t>attrition</t>
  </si>
  <si>
    <t>audience</t>
  </si>
  <si>
    <t>audit</t>
  </si>
  <si>
    <t>august interview</t>
  </si>
  <si>
    <t>aunt</t>
  </si>
  <si>
    <t>austin</t>
  </si>
  <si>
    <t>author</t>
  </si>
  <si>
    <t>authority</t>
  </si>
  <si>
    <t>authorization</t>
  </si>
  <si>
    <t>average</t>
  </si>
  <si>
    <t>axis</t>
  </si>
  <si>
    <t>back</t>
  </si>
  <si>
    <t>background</t>
  </si>
  <si>
    <t>background check</t>
  </si>
  <si>
    <t>background music</t>
  </si>
  <si>
    <t>backing</t>
  </si>
  <si>
    <t>backseat</t>
  </si>
  <si>
    <t>bad</t>
  </si>
  <si>
    <t>balance</t>
  </si>
  <si>
    <t>ball</t>
  </si>
  <si>
    <t>bang</t>
  </si>
  <si>
    <t>bar</t>
  </si>
  <si>
    <t>barrel</t>
  </si>
  <si>
    <t>base</t>
  </si>
  <si>
    <t>baseless claim</t>
  </si>
  <si>
    <t>basis</t>
  </si>
  <si>
    <t>battle</t>
  </si>
  <si>
    <t>bay</t>
  </si>
  <si>
    <t>beaten</t>
  </si>
  <si>
    <t>becomes</t>
  </si>
  <si>
    <t>bed</t>
  </si>
  <si>
    <t>beef</t>
  </si>
  <si>
    <t>beginning</t>
  </si>
  <si>
    <t>behalf</t>
  </si>
  <si>
    <t>behavior</t>
  </si>
  <si>
    <t>belief</t>
  </si>
  <si>
    <t>bellicosity</t>
  </si>
  <si>
    <t>bench</t>
  </si>
  <si>
    <t>beneficiary</t>
  </si>
  <si>
    <t>benefit</t>
  </si>
  <si>
    <t>bfps venture</t>
  </si>
  <si>
    <t>bid</t>
  </si>
  <si>
    <t>bill</t>
  </si>
  <si>
    <t>billion</t>
  </si>
  <si>
    <t>billionaire</t>
  </si>
  <si>
    <t>bit</t>
  </si>
  <si>
    <t>blast</t>
  </si>
  <si>
    <t>bloc</t>
  </si>
  <si>
    <t>block</t>
  </si>
  <si>
    <t>blood</t>
  </si>
  <si>
    <t>blow</t>
  </si>
  <si>
    <t>blueprint</t>
  </si>
  <si>
    <t>bluff</t>
  </si>
  <si>
    <t>bluster</t>
  </si>
  <si>
    <t>board</t>
  </si>
  <si>
    <t>body</t>
  </si>
  <si>
    <t>bodyblow</t>
  </si>
  <si>
    <t>bona fides</t>
  </si>
  <si>
    <t>book</t>
  </si>
  <si>
    <t>book death</t>
  </si>
  <si>
    <t>boom</t>
  </si>
  <si>
    <t>boon</t>
  </si>
  <si>
    <t>boost</t>
  </si>
  <si>
    <t>boot</t>
  </si>
  <si>
    <t>bothpolicies</t>
  </si>
  <si>
    <t>bottom</t>
  </si>
  <si>
    <t>boy</t>
  </si>
  <si>
    <t>branch</t>
  </si>
  <si>
    <t>branch appointment</t>
  </si>
  <si>
    <t>breadth</t>
  </si>
  <si>
    <t>breakdown</t>
  </si>
  <si>
    <t>breakneck pace</t>
  </si>
  <si>
    <t>breakthrough</t>
  </si>
  <si>
    <t>bridge</t>
  </si>
  <si>
    <t>brigade</t>
  </si>
  <si>
    <t>brink</t>
  </si>
  <si>
    <t>brother</t>
  </si>
  <si>
    <t>browsing</t>
  </si>
  <si>
    <t>builder</t>
  </si>
  <si>
    <t>building</t>
  </si>
  <si>
    <t>building hospital</t>
  </si>
  <si>
    <t>buildup</t>
  </si>
  <si>
    <t>bulk</t>
  </si>
  <si>
    <t>bulwark</t>
  </si>
  <si>
    <t>burden</t>
  </si>
  <si>
    <t>bush</t>
  </si>
  <si>
    <t>business dealing</t>
  </si>
  <si>
    <t>business tie</t>
  </si>
  <si>
    <t>cabinet agency</t>
  </si>
  <si>
    <t>call</t>
  </si>
  <si>
    <t>camera</t>
  </si>
  <si>
    <t>camp david</t>
  </si>
  <si>
    <t>campaign pledge</t>
  </si>
  <si>
    <t>campaign trail</t>
  </si>
  <si>
    <t>campaignand</t>
  </si>
  <si>
    <t>canada</t>
  </si>
  <si>
    <t>cancel</t>
  </si>
  <si>
    <t>capability</t>
  </si>
  <si>
    <t>capacity</t>
  </si>
  <si>
    <t>capital</t>
  </si>
  <si>
    <t>capital spending</t>
  </si>
  <si>
    <t>capitol hill</t>
  </si>
  <si>
    <t>car</t>
  </si>
  <si>
    <t>carbon</t>
  </si>
  <si>
    <t>card</t>
  </si>
  <si>
    <t>care</t>
  </si>
  <si>
    <t>careerist</t>
  </si>
  <si>
    <t>cascade</t>
  </si>
  <si>
    <t>case</t>
  </si>
  <si>
    <t>case study</t>
  </si>
  <si>
    <t>cash</t>
  </si>
  <si>
    <t>casualty</t>
  </si>
  <si>
    <t>category</t>
  </si>
  <si>
    <t>cause</t>
  </si>
  <si>
    <t>celebration</t>
  </si>
  <si>
    <t>census</t>
  </si>
  <si>
    <t>cent</t>
  </si>
  <si>
    <t>center</t>
  </si>
  <si>
    <t>centerpiece</t>
  </si>
  <si>
    <t>ceo</t>
  </si>
  <si>
    <t>certain washington politician</t>
  </si>
  <si>
    <t>chain migration</t>
  </si>
  <si>
    <t>chair</t>
  </si>
  <si>
    <t>chairman</t>
  </si>
  <si>
    <t>challenge</t>
  </si>
  <si>
    <t>challengeor</t>
  </si>
  <si>
    <t>chamber</t>
  </si>
  <si>
    <t>champion</t>
  </si>
  <si>
    <t>chance</t>
  </si>
  <si>
    <t>changehas</t>
  </si>
  <si>
    <t>chaos</t>
  </si>
  <si>
    <t>character</t>
  </si>
  <si>
    <t>characterization</t>
  </si>
  <si>
    <t>charge</t>
  </si>
  <si>
    <t>charles</t>
  </si>
  <si>
    <t>chart</t>
  </si>
  <si>
    <t>check</t>
  </si>
  <si>
    <t>cheer</t>
  </si>
  <si>
    <t>chicago</t>
  </si>
  <si>
    <t>chicago thursday</t>
  </si>
  <si>
    <t>chief</t>
  </si>
  <si>
    <t>child</t>
  </si>
  <si>
    <t>chip</t>
  </si>
  <si>
    <t>chocolate cake</t>
  </si>
  <si>
    <t>choice</t>
  </si>
  <si>
    <t>church</t>
  </si>
  <si>
    <t>circle</t>
  </si>
  <si>
    <t>circuit</t>
  </si>
  <si>
    <t>circumstance</t>
  </si>
  <si>
    <t>city center</t>
  </si>
  <si>
    <t>civilian</t>
  </si>
  <si>
    <t>claim</t>
  </si>
  <si>
    <t>clarification</t>
  </si>
  <si>
    <t>class</t>
  </si>
  <si>
    <t>clay foot</t>
  </si>
  <si>
    <t>client</t>
  </si>
  <si>
    <t>closer</t>
  </si>
  <si>
    <t>closing</t>
  </si>
  <si>
    <t>closure</t>
  </si>
  <si>
    <t>club</t>
  </si>
  <si>
    <t>coalition</t>
  </si>
  <si>
    <t>coffer</t>
  </si>
  <si>
    <t>coherent</t>
  </si>
  <si>
    <t>cohort</t>
  </si>
  <si>
    <t>collaboration</t>
  </si>
  <si>
    <t>collapse</t>
  </si>
  <si>
    <t>collar job</t>
  </si>
  <si>
    <t>colleague</t>
  </si>
  <si>
    <t>college</t>
  </si>
  <si>
    <t>college town</t>
  </si>
  <si>
    <t>color</t>
  </si>
  <si>
    <t>columbia university center</t>
  </si>
  <si>
    <t>combination</t>
  </si>
  <si>
    <t>comfort zone</t>
  </si>
  <si>
    <t>comforter</t>
  </si>
  <si>
    <t>command</t>
  </si>
  <si>
    <t>comment</t>
  </si>
  <si>
    <t>commentator</t>
  </si>
  <si>
    <t>commitment</t>
  </si>
  <si>
    <t>committee</t>
  </si>
  <si>
    <t>committee chairman</t>
  </si>
  <si>
    <t>committee meet today</t>
  </si>
  <si>
    <t>commonwealth</t>
  </si>
  <si>
    <t>community</t>
  </si>
  <si>
    <t>comparison</t>
  </si>
  <si>
    <t>compassion</t>
  </si>
  <si>
    <t>competition</t>
  </si>
  <si>
    <t>competitiveness</t>
  </si>
  <si>
    <t>competitor</t>
  </si>
  <si>
    <t>complaint</t>
  </si>
  <si>
    <t>complete data</t>
  </si>
  <si>
    <t>completion</t>
  </si>
  <si>
    <t>complexity</t>
  </si>
  <si>
    <t>compliance</t>
  </si>
  <si>
    <t>compromise</t>
  </si>
  <si>
    <t>concentration</t>
  </si>
  <si>
    <t>concept</t>
  </si>
  <si>
    <t>concern</t>
  </si>
  <si>
    <t>concert</t>
  </si>
  <si>
    <t>concession</t>
  </si>
  <si>
    <t>conciliation</t>
  </si>
  <si>
    <t>conclusion</t>
  </si>
  <si>
    <t>concrete</t>
  </si>
  <si>
    <t>concrete detail</t>
  </si>
  <si>
    <t>condition</t>
  </si>
  <si>
    <t>conference</t>
  </si>
  <si>
    <t>conference call</t>
  </si>
  <si>
    <t>confidence boost</t>
  </si>
  <si>
    <t>confirm</t>
  </si>
  <si>
    <t>confirmation hearing</t>
  </si>
  <si>
    <t>confrontational</t>
  </si>
  <si>
    <t>confusion</t>
  </si>
  <si>
    <t>congratulatory</t>
  </si>
  <si>
    <t>congressman</t>
  </si>
  <si>
    <t>connection</t>
  </si>
  <si>
    <t>consent</t>
  </si>
  <si>
    <t>consequence</t>
  </si>
  <si>
    <t>conservative</t>
  </si>
  <si>
    <t>consideration</t>
  </si>
  <si>
    <t>consisting</t>
  </si>
  <si>
    <t>conspiracy</t>
  </si>
  <si>
    <t>constancy</t>
  </si>
  <si>
    <t>constitution</t>
  </si>
  <si>
    <t>constitutionality</t>
  </si>
  <si>
    <t>constraint</t>
  </si>
  <si>
    <t>construct</t>
  </si>
  <si>
    <t>construction</t>
  </si>
  <si>
    <t>consultation</t>
  </si>
  <si>
    <t>consumer</t>
  </si>
  <si>
    <t>consumption</t>
  </si>
  <si>
    <t>contact</t>
  </si>
  <si>
    <t>contempt</t>
  </si>
  <si>
    <t>content</t>
  </si>
  <si>
    <t>context</t>
  </si>
  <si>
    <t>contingent</t>
  </si>
  <si>
    <t>contract</t>
  </si>
  <si>
    <t>contrary</t>
  </si>
  <si>
    <t>contribution</t>
  </si>
  <si>
    <t>convention</t>
  </si>
  <si>
    <t>conversation</t>
  </si>
  <si>
    <t>cooky</t>
  </si>
  <si>
    <t>cooperation</t>
  </si>
  <si>
    <t>coordination</t>
  </si>
  <si>
    <t>copy</t>
  </si>
  <si>
    <t>core</t>
  </si>
  <si>
    <t>core element</t>
  </si>
  <si>
    <t>core objective</t>
  </si>
  <si>
    <t>core purpose</t>
  </si>
  <si>
    <t>core set</t>
  </si>
  <si>
    <t>cornerstone</t>
  </si>
  <si>
    <t>correctness</t>
  </si>
  <si>
    <t>corruption</t>
  </si>
  <si>
    <t>cost</t>
  </si>
  <si>
    <t>council</t>
  </si>
  <si>
    <t>counsel</t>
  </si>
  <si>
    <t>count</t>
  </si>
  <si>
    <t>counterpart</t>
  </si>
  <si>
    <t>country</t>
  </si>
  <si>
    <t>country ambassador</t>
  </si>
  <si>
    <t>country highway</t>
  </si>
  <si>
    <t>country stance</t>
  </si>
  <si>
    <t>coup</t>
  </si>
  <si>
    <t>couple</t>
  </si>
  <si>
    <t>couple decade</t>
  </si>
  <si>
    <t>couple week</t>
  </si>
  <si>
    <t>course</t>
  </si>
  <si>
    <t>court filing</t>
  </si>
  <si>
    <t>court system</t>
  </si>
  <si>
    <t>cousin</t>
  </si>
  <si>
    <t>cr</t>
  </si>
  <si>
    <t>crash</t>
  </si>
  <si>
    <t>cream</t>
  </si>
  <si>
    <t>create</t>
  </si>
  <si>
    <t>creator</t>
  </si>
  <si>
    <t>credence</t>
  </si>
  <si>
    <t>credibility</t>
  </si>
  <si>
    <t>credit</t>
  </si>
  <si>
    <t>crime</t>
  </si>
  <si>
    <t>criminal</t>
  </si>
  <si>
    <t>crisis</t>
  </si>
  <si>
    <t>criterion</t>
  </si>
  <si>
    <t>critic</t>
  </si>
  <si>
    <t>criticism</t>
  </si>
  <si>
    <t>crosshairs</t>
  </si>
  <si>
    <t>crossing</t>
  </si>
  <si>
    <t>crowd</t>
  </si>
  <si>
    <t>cruise</t>
  </si>
  <si>
    <t>crust</t>
  </si>
  <si>
    <t>crux</t>
  </si>
  <si>
    <t>culture</t>
  </si>
  <si>
    <t>cure</t>
  </si>
  <si>
    <t>curiosity</t>
  </si>
  <si>
    <t>currency manipulator</t>
  </si>
  <si>
    <t>cusp</t>
  </si>
  <si>
    <t>custom</t>
  </si>
  <si>
    <t>cut</t>
  </si>
  <si>
    <t>cyber</t>
  </si>
  <si>
    <t>cycle</t>
  </si>
  <si>
    <t>dallek</t>
  </si>
  <si>
    <t>damn point</t>
  </si>
  <si>
    <t>dark cloud lifting</t>
  </si>
  <si>
    <t>data show</t>
  </si>
  <si>
    <t>date</t>
  </si>
  <si>
    <t>daughter</t>
  </si>
  <si>
    <t>day address</t>
  </si>
  <si>
    <t>deadline</t>
  </si>
  <si>
    <t>deal</t>
  </si>
  <si>
    <t>dealmaking</t>
  </si>
  <si>
    <t>death</t>
  </si>
  <si>
    <t>death toll</t>
  </si>
  <si>
    <t>debate</t>
  </si>
  <si>
    <t>decade</t>
  </si>
  <si>
    <t>december phone</t>
  </si>
  <si>
    <t>decency</t>
  </si>
  <si>
    <t>decision</t>
  </si>
  <si>
    <t>decision isnt</t>
  </si>
  <si>
    <t>decision mr trump</t>
  </si>
  <si>
    <t>decisionmaking</t>
  </si>
  <si>
    <t>deck</t>
  </si>
  <si>
    <t>declaration</t>
  </si>
  <si>
    <t>decline</t>
  </si>
  <si>
    <t>deductible</t>
  </si>
  <si>
    <t>deduction</t>
  </si>
  <si>
    <t>deed</t>
  </si>
  <si>
    <t>deep</t>
  </si>
  <si>
    <t>defeat</t>
  </si>
  <si>
    <t>defense</t>
  </si>
  <si>
    <t>defense department</t>
  </si>
  <si>
    <t>deference</t>
  </si>
  <si>
    <t>degree</t>
  </si>
  <si>
    <t>delivery</t>
  </si>
  <si>
    <t>delivery system</t>
  </si>
  <si>
    <t>demand</t>
  </si>
  <si>
    <t>demeaning</t>
  </si>
  <si>
    <t>democracy</t>
  </si>
  <si>
    <t>demonstration</t>
  </si>
  <si>
    <t>department</t>
  </si>
  <si>
    <t>departure</t>
  </si>
  <si>
    <t>dependence</t>
  </si>
  <si>
    <t>depends</t>
  </si>
  <si>
    <t>deployment</t>
  </si>
  <si>
    <t>depth</t>
  </si>
  <si>
    <t>description</t>
  </si>
  <si>
    <t>designation time</t>
  </si>
  <si>
    <t>desire</t>
  </si>
  <si>
    <t>desk</t>
  </si>
  <si>
    <t>desolate</t>
  </si>
  <si>
    <t>destination</t>
  </si>
  <si>
    <t>destruction</t>
  </si>
  <si>
    <t>detail</t>
  </si>
  <si>
    <t>detention</t>
  </si>
  <si>
    <t>determination</t>
  </si>
  <si>
    <t>detroit</t>
  </si>
  <si>
    <t>device</t>
  </si>
  <si>
    <t>dhs</t>
  </si>
  <si>
    <t>diatribe</t>
  </si>
  <si>
    <t>didnt</t>
  </si>
  <si>
    <t>difference</t>
  </si>
  <si>
    <t>difficulty</t>
  </si>
  <si>
    <t>dill</t>
  </si>
  <si>
    <t>dime</t>
  </si>
  <si>
    <t>dining room</t>
  </si>
  <si>
    <t>dinner</t>
  </si>
  <si>
    <t>direction</t>
  </si>
  <si>
    <t>directive</t>
  </si>
  <si>
    <t>director</t>
  </si>
  <si>
    <t>dirty</t>
  </si>
  <si>
    <t>disadvantage</t>
  </si>
  <si>
    <t>discourse</t>
  </si>
  <si>
    <t>discretion</t>
  </si>
  <si>
    <t>discussion</t>
  </si>
  <si>
    <t>disease</t>
  </si>
  <si>
    <t>dismay</t>
  </si>
  <si>
    <t>dismissal</t>
  </si>
  <si>
    <t>display</t>
  </si>
  <si>
    <t>disruption</t>
  </si>
  <si>
    <t>disruptive</t>
  </si>
  <si>
    <t>distance</t>
  </si>
  <si>
    <t>distinct</t>
  </si>
  <si>
    <t>distraction</t>
  </si>
  <si>
    <t>district</t>
  </si>
  <si>
    <t>district court</t>
  </si>
  <si>
    <t>diversity</t>
  </si>
  <si>
    <t>divide</t>
  </si>
  <si>
    <t>division</t>
  </si>
  <si>
    <t>doctrine</t>
  </si>
  <si>
    <t>document</t>
  </si>
  <si>
    <t>doesnt</t>
  </si>
  <si>
    <t>dollar</t>
  </si>
  <si>
    <t>donor</t>
  </si>
  <si>
    <t>dont</t>
  </si>
  <si>
    <t>door</t>
  </si>
  <si>
    <t>door friday</t>
  </si>
  <si>
    <t>door shut</t>
  </si>
  <si>
    <t>doozy</t>
  </si>
  <si>
    <t>doubt</t>
  </si>
  <si>
    <t>doubter</t>
  </si>
  <si>
    <t>dozen</t>
  </si>
  <si>
    <t>dozen attorney</t>
  </si>
  <si>
    <t>draft</t>
  </si>
  <si>
    <t>drafting</t>
  </si>
  <si>
    <t>drag</t>
  </si>
  <si>
    <t>drama</t>
  </si>
  <si>
    <t>drawback</t>
  </si>
  <si>
    <t>drinking</t>
  </si>
  <si>
    <t>driver</t>
  </si>
  <si>
    <t>duh</t>
  </si>
  <si>
    <t>duration</t>
  </si>
  <si>
    <t>dust</t>
  </si>
  <si>
    <t>dustup</t>
  </si>
  <si>
    <t>duty</t>
  </si>
  <si>
    <t>east</t>
  </si>
  <si>
    <t>economics</t>
  </si>
  <si>
    <t>editor</t>
  </si>
  <si>
    <t>education fund</t>
  </si>
  <si>
    <t>effect</t>
  </si>
  <si>
    <t>effective</t>
  </si>
  <si>
    <t>effectiveness</t>
  </si>
  <si>
    <t>effort</t>
  </si>
  <si>
    <t>eg</t>
  </si>
  <si>
    <t>el paso</t>
  </si>
  <si>
    <t>element</t>
  </si>
  <si>
    <t>elevation</t>
  </si>
  <si>
    <t>elimination</t>
  </si>
  <si>
    <t>elite</t>
  </si>
  <si>
    <t>email</t>
  </si>
  <si>
    <t>emerge</t>
  </si>
  <si>
    <t>emergency stay</t>
  </si>
  <si>
    <t>emphasis</t>
  </si>
  <si>
    <t>employee</t>
  </si>
  <si>
    <t>employment</t>
  </si>
  <si>
    <t>enacts</t>
  </si>
  <si>
    <t>encouraging</t>
  </si>
  <si>
    <t>end</t>
  </si>
  <si>
    <t>endangered specie act</t>
  </si>
  <si>
    <t>endowed chair</t>
  </si>
  <si>
    <t>enemy</t>
  </si>
  <si>
    <t>engagement</t>
  </si>
  <si>
    <t>engine</t>
  </si>
  <si>
    <t>engineering</t>
  </si>
  <si>
    <t>enrollment</t>
  </si>
  <si>
    <t>enthusiasm</t>
  </si>
  <si>
    <t>entity</t>
  </si>
  <si>
    <t>entourage</t>
  </si>
  <si>
    <t>entry</t>
  </si>
  <si>
    <t>environment</t>
  </si>
  <si>
    <t>epidemic</t>
  </si>
  <si>
    <t>episode</t>
  </si>
  <si>
    <t>equality</t>
  </si>
  <si>
    <t>equity investor</t>
  </si>
  <si>
    <t>equivalent</t>
  </si>
  <si>
    <t>era</t>
  </si>
  <si>
    <t>eric</t>
  </si>
  <si>
    <t>establishment republican</t>
  </si>
  <si>
    <t>estate</t>
  </si>
  <si>
    <t>estate magnate</t>
  </si>
  <si>
    <t>estimate</t>
  </si>
  <si>
    <t>ethic</t>
  </si>
  <si>
    <t>ethic official</t>
  </si>
  <si>
    <t>eve</t>
  </si>
  <si>
    <t>event</t>
  </si>
  <si>
    <t>everybody</t>
  </si>
  <si>
    <t>everyone</t>
  </si>
  <si>
    <t>everyone regardless</t>
  </si>
  <si>
    <t>everything</t>
  </si>
  <si>
    <t>evidence</t>
  </si>
  <si>
    <t>evolution</t>
  </si>
  <si>
    <t>examination</t>
  </si>
  <si>
    <t>example</t>
  </si>
  <si>
    <t>exception</t>
  </si>
  <si>
    <t>exchange</t>
  </si>
  <si>
    <t>executive</t>
  </si>
  <si>
    <t>executive action</t>
  </si>
  <si>
    <t>executive branch</t>
  </si>
  <si>
    <t>executive secretary</t>
  </si>
  <si>
    <t>exercise</t>
  </si>
  <si>
    <t>exhaustion</t>
  </si>
  <si>
    <t>existence</t>
  </si>
  <si>
    <t>exit</t>
  </si>
  <si>
    <t>exit poll</t>
  </si>
  <si>
    <t>expansion</t>
  </si>
  <si>
    <t>expectation</t>
  </si>
  <si>
    <t>expense</t>
  </si>
  <si>
    <t>experience</t>
  </si>
  <si>
    <t>expert</t>
  </si>
  <si>
    <t>expiration</t>
  </si>
  <si>
    <t>explanation</t>
  </si>
  <si>
    <t>exploit</t>
  </si>
  <si>
    <t>exploration</t>
  </si>
  <si>
    <t>expose</t>
  </si>
  <si>
    <t>expression</t>
  </si>
  <si>
    <t>extent</t>
  </si>
  <si>
    <t>exuberance</t>
  </si>
  <si>
    <t>eye</t>
  </si>
  <si>
    <t>facade</t>
  </si>
  <si>
    <t>face</t>
  </si>
  <si>
    <t>face value</t>
  </si>
  <si>
    <t>facility</t>
  </si>
  <si>
    <t>faction</t>
  </si>
  <si>
    <t>factor</t>
  </si>
  <si>
    <t>factory</t>
  </si>
  <si>
    <t>failing</t>
  </si>
  <si>
    <t>faith</t>
  </si>
  <si>
    <t>fake</t>
  </si>
  <si>
    <t>fall</t>
  </si>
  <si>
    <t>fallen american</t>
  </si>
  <si>
    <t>fallout</t>
  </si>
  <si>
    <t>family perspective</t>
  </si>
  <si>
    <t>family trust</t>
  </si>
  <si>
    <t>fan</t>
  </si>
  <si>
    <t>fannie</t>
  </si>
  <si>
    <t>fashion</t>
  </si>
  <si>
    <t>fault</t>
  </si>
  <si>
    <t>favor</t>
  </si>
  <si>
    <t>favorability</t>
  </si>
  <si>
    <t>favorite</t>
  </si>
  <si>
    <t>favoritism</t>
  </si>
  <si>
    <t>fear</t>
  </si>
  <si>
    <t>feat</t>
  </si>
  <si>
    <t>feature</t>
  </si>
  <si>
    <t>fed</t>
  </si>
  <si>
    <t>federal</t>
  </si>
  <si>
    <t>federation</t>
  </si>
  <si>
    <t>fee</t>
  </si>
  <si>
    <t>feel</t>
  </si>
  <si>
    <t>feeling</t>
  </si>
  <si>
    <t>fellow</t>
  </si>
  <si>
    <t>felony</t>
  </si>
  <si>
    <t>fide</t>
  </si>
  <si>
    <t>field</t>
  </si>
  <si>
    <t>fifth</t>
  </si>
  <si>
    <t>fifth third</t>
  </si>
  <si>
    <t>fighter jet</t>
  </si>
  <si>
    <t>figure</t>
  </si>
  <si>
    <t>filer</t>
  </si>
  <si>
    <t>financing</t>
  </si>
  <si>
    <t>finding</t>
  </si>
  <si>
    <t>fingerprinting</t>
  </si>
  <si>
    <t>fire</t>
  </si>
  <si>
    <t>firm</t>
  </si>
  <si>
    <t>first lady</t>
  </si>
  <si>
    <t>fix</t>
  </si>
  <si>
    <t>flag</t>
  </si>
  <si>
    <t>flake</t>
  </si>
  <si>
    <t>flame</t>
  </si>
  <si>
    <t>flank</t>
  </si>
  <si>
    <t>flight</t>
  </si>
  <si>
    <t>flinch</t>
  </si>
  <si>
    <t>floor</t>
  </si>
  <si>
    <t>floor schedule</t>
  </si>
  <si>
    <t>floor time</t>
  </si>
  <si>
    <t>flow</t>
  </si>
  <si>
    <t>flux</t>
  </si>
  <si>
    <t>fly</t>
  </si>
  <si>
    <t>flynn</t>
  </si>
  <si>
    <t>focus</t>
  </si>
  <si>
    <t>folk</t>
  </si>
  <si>
    <t>food</t>
  </si>
  <si>
    <t>foot</t>
  </si>
  <si>
    <t>football player</t>
  </si>
  <si>
    <t>forefront</t>
  </si>
  <si>
    <t>foreign ministry</t>
  </si>
  <si>
    <t>foremost</t>
  </si>
  <si>
    <t>form</t>
  </si>
  <si>
    <t>format</t>
  </si>
  <si>
    <t>formula</t>
  </si>
  <si>
    <t>forth</t>
  </si>
  <si>
    <t>fortune</t>
  </si>
  <si>
    <t>fourth</t>
  </si>
  <si>
    <t>fraction</t>
  </si>
  <si>
    <t>fracturing</t>
  </si>
  <si>
    <t>framework</t>
  </si>
  <si>
    <t>france</t>
  </si>
  <si>
    <t>freedom</t>
  </si>
  <si>
    <t>freeze</t>
  </si>
  <si>
    <t>friction</t>
  </si>
  <si>
    <t>friday afternoon trump</t>
  </si>
  <si>
    <t>friday morning</t>
  </si>
  <si>
    <t>friday night</t>
  </si>
  <si>
    <t>friend</t>
  </si>
  <si>
    <t>front</t>
  </si>
  <si>
    <t>fruit</t>
  </si>
  <si>
    <t>frustration</t>
  </si>
  <si>
    <t>fund</t>
  </si>
  <si>
    <t>funding</t>
  </si>
  <si>
    <t>funding project</t>
  </si>
  <si>
    <t>fundraising</t>
  </si>
  <si>
    <t>future</t>
  </si>
  <si>
    <t>gain</t>
  </si>
  <si>
    <t>game</t>
  </si>
  <si>
    <t>garbage</t>
  </si>
  <si>
    <t>garland</t>
  </si>
  <si>
    <t>gathering</t>
  </si>
  <si>
    <t>gauge</t>
  </si>
  <si>
    <t>gay</t>
  </si>
  <si>
    <t>general</t>
  </si>
  <si>
    <t>general agreement</t>
  </si>
  <si>
    <t>generation</t>
  </si>
  <si>
    <t>generator</t>
  </si>
  <si>
    <t>geography</t>
  </si>
  <si>
    <t>geography limitation</t>
  </si>
  <si>
    <t>geolocation</t>
  </si>
  <si>
    <t>geopolitics</t>
  </si>
  <si>
    <t>germane</t>
  </si>
  <si>
    <t>gerrymander</t>
  </si>
  <si>
    <t>gerrymandering effort</t>
  </si>
  <si>
    <t>gesture</t>
  </si>
  <si>
    <t>get</t>
  </si>
  <si>
    <t>gift</t>
  </si>
  <si>
    <t>giveaway</t>
  </si>
  <si>
    <t>glass</t>
  </si>
  <si>
    <t>glimpse</t>
  </si>
  <si>
    <t>goal</t>
  </si>
  <si>
    <t>gobetween</t>
  </si>
  <si>
    <t>god bless</t>
  </si>
  <si>
    <t>god bless america</t>
  </si>
  <si>
    <t>gold</t>
  </si>
  <si>
    <t>golf course</t>
  </si>
  <si>
    <t>good</t>
  </si>
  <si>
    <t>goodness</t>
  </si>
  <si>
    <t>government effort</t>
  </si>
  <si>
    <t>government email</t>
  </si>
  <si>
    <t>government service</t>
  </si>
  <si>
    <t>governmentshould</t>
  </si>
  <si>
    <t>grab</t>
  </si>
  <si>
    <t>grandchild</t>
  </si>
  <si>
    <t>grandparent</t>
  </si>
  <si>
    <t>grant</t>
  </si>
  <si>
    <t>grasp</t>
  </si>
  <si>
    <t>great move</t>
  </si>
  <si>
    <t>greeting</t>
  </si>
  <si>
    <t>grid</t>
  </si>
  <si>
    <t>gridlock</t>
  </si>
  <si>
    <t>grief</t>
  </si>
  <si>
    <t>grip</t>
  </si>
  <si>
    <t>ground</t>
  </si>
  <si>
    <t>groundbreaking speech</t>
  </si>
  <si>
    <t>group</t>
  </si>
  <si>
    <t>growth</t>
  </si>
  <si>
    <t>gru</t>
  </si>
  <si>
    <t>gsa</t>
  </si>
  <si>
    <t>guard</t>
  </si>
  <si>
    <t>guardian</t>
  </si>
  <si>
    <t>guidance</t>
  </si>
  <si>
    <t>guideline</t>
  </si>
  <si>
    <t>gulf</t>
  </si>
  <si>
    <t>gut</t>
  </si>
  <si>
    <t>guy</t>
  </si>
  <si>
    <t>h2a visa</t>
  </si>
  <si>
    <t>hacker</t>
  </si>
  <si>
    <t>half</t>
  </si>
  <si>
    <t>half decade</t>
  </si>
  <si>
    <t>halt</t>
  </si>
  <si>
    <t>halting</t>
  </si>
  <si>
    <t>hamburg</t>
  </si>
  <si>
    <t>hand</t>
  </si>
  <si>
    <t>handful</t>
  </si>
  <si>
    <t>handling</t>
  </si>
  <si>
    <t>happen</t>
  </si>
  <si>
    <t>happiness</t>
  </si>
  <si>
    <t>hardball</t>
  </si>
  <si>
    <t>harder</t>
  </si>
  <si>
    <t>hardline</t>
  </si>
  <si>
    <t>hardline position</t>
  </si>
  <si>
    <t>hardliner</t>
  </si>
  <si>
    <t>hardliners</t>
  </si>
  <si>
    <t>hbr</t>
  </si>
  <si>
    <t>head</t>
  </si>
  <si>
    <t>health</t>
  </si>
  <si>
    <t>health information</t>
  </si>
  <si>
    <t>heart</t>
  </si>
  <si>
    <t>helicopter</t>
  </si>
  <si>
    <t>hell</t>
  </si>
  <si>
    <t>hell use</t>
  </si>
  <si>
    <t>hellbent</t>
  </si>
  <si>
    <t>help</t>
  </si>
  <si>
    <t>henry brady</t>
  </si>
  <si>
    <t>heritage</t>
  </si>
  <si>
    <t>hidden</t>
  </si>
  <si>
    <t>high</t>
  </si>
  <si>
    <t>highway</t>
  </si>
  <si>
    <t>hill</t>
  </si>
  <si>
    <t>hindrance</t>
  </si>
  <si>
    <t>hint</t>
  </si>
  <si>
    <t>hire</t>
  </si>
  <si>
    <t>hiring</t>
  </si>
  <si>
    <t>historian</t>
  </si>
  <si>
    <t>historic contrast</t>
  </si>
  <si>
    <t>history</t>
  </si>
  <si>
    <t>history show</t>
  </si>
  <si>
    <t>hit</t>
  </si>
  <si>
    <t>hit job</t>
  </si>
  <si>
    <t>hitler</t>
  </si>
  <si>
    <t>hive</t>
  </si>
  <si>
    <t>hoax</t>
  </si>
  <si>
    <t>hold</t>
  </si>
  <si>
    <t>holder</t>
  </si>
  <si>
    <t>hole</t>
  </si>
  <si>
    <t>hollow</t>
  </si>
  <si>
    <t>hollywood</t>
  </si>
  <si>
    <t>hollywood producer</t>
  </si>
  <si>
    <t>holtzeakin</t>
  </si>
  <si>
    <t>home</t>
  </si>
  <si>
    <t>home community</t>
  </si>
  <si>
    <t>homeless veteran</t>
  </si>
  <si>
    <t>homeowner</t>
  </si>
  <si>
    <t>honesty</t>
  </si>
  <si>
    <t>honor</t>
  </si>
  <si>
    <t>hope</t>
  </si>
  <si>
    <t>horizon investment</t>
  </si>
  <si>
    <t>hostility</t>
  </si>
  <si>
    <t>hour lunch</t>
  </si>
  <si>
    <t>house</t>
  </si>
  <si>
    <t>house committee</t>
  </si>
  <si>
    <t>household status</t>
  </si>
  <si>
    <t>houston</t>
  </si>
  <si>
    <t>huddle</t>
  </si>
  <si>
    <t>hum</t>
  </si>
  <si>
    <t>hundred</t>
  </si>
  <si>
    <t>huntington</t>
  </si>
  <si>
    <t>husband</t>
  </si>
  <si>
    <t>hut</t>
  </si>
  <si>
    <t>ibm</t>
  </si>
  <si>
    <t>ic</t>
  </si>
  <si>
    <t>id</t>
  </si>
  <si>
    <t>id program</t>
  </si>
  <si>
    <t>idea</t>
  </si>
  <si>
    <t>ideologue</t>
  </si>
  <si>
    <t>ideology</t>
  </si>
  <si>
    <t>iea</t>
  </si>
  <si>
    <t>iers director</t>
  </si>
  <si>
    <t>iers finding</t>
  </si>
  <si>
    <t>ignorance</t>
  </si>
  <si>
    <t>illiquidity</t>
  </si>
  <si>
    <t>im confident</t>
  </si>
  <si>
    <t>imagery</t>
  </si>
  <si>
    <t>imagination</t>
  </si>
  <si>
    <t>immediate</t>
  </si>
  <si>
    <t>impact</t>
  </si>
  <si>
    <t>impasse</t>
  </si>
  <si>
    <t>impeach trump</t>
  </si>
  <si>
    <t>impeachment</t>
  </si>
  <si>
    <t>implementation</t>
  </si>
  <si>
    <t>implication</t>
  </si>
  <si>
    <t>importance</t>
  </si>
  <si>
    <t>impression</t>
  </si>
  <si>
    <t>improvement</t>
  </si>
  <si>
    <t>inability</t>
  </si>
  <si>
    <t>incarnation</t>
  </si>
  <si>
    <t>incentive</t>
  </si>
  <si>
    <t>inch</t>
  </si>
  <si>
    <t>incident</t>
  </si>
  <si>
    <t>inclusion</t>
  </si>
  <si>
    <t>inclusiveness</t>
  </si>
  <si>
    <t>income</t>
  </si>
  <si>
    <t>income sent</t>
  </si>
  <si>
    <t>increase</t>
  </si>
  <si>
    <t>independence day</t>
  </si>
  <si>
    <t>independent</t>
  </si>
  <si>
    <t>indiana</t>
  </si>
  <si>
    <t>indianapolis</t>
  </si>
  <si>
    <t>indianapolis factory</t>
  </si>
  <si>
    <t>indication</t>
  </si>
  <si>
    <t>indicator</t>
  </si>
  <si>
    <t>indifference</t>
  </si>
  <si>
    <t>individual</t>
  </si>
  <si>
    <t>inefficiency</t>
  </si>
  <si>
    <t>inefficient</t>
  </si>
  <si>
    <t>infighting</t>
  </si>
  <si>
    <t>infiltration</t>
  </si>
  <si>
    <t>inflation</t>
  </si>
  <si>
    <t>influence</t>
  </si>
  <si>
    <t>information</t>
  </si>
  <si>
    <t>information age</t>
  </si>
  <si>
    <t>information flow</t>
  </si>
  <si>
    <t>information war</t>
  </si>
  <si>
    <t>infrastructure act</t>
  </si>
  <si>
    <t>infrastructure investment</t>
  </si>
  <si>
    <t>infrastructure need</t>
  </si>
  <si>
    <t>infrastructure permitting decision</t>
  </si>
  <si>
    <t>infrastructure policy bank</t>
  </si>
  <si>
    <t>infrastructure project</t>
  </si>
  <si>
    <t>infrastructure spending crisis</t>
  </si>
  <si>
    <t>infusion</t>
  </si>
  <si>
    <t>initiative</t>
  </si>
  <si>
    <t>injury</t>
  </si>
  <si>
    <t>innovation</t>
  </si>
  <si>
    <t>inquiry</t>
  </si>
  <si>
    <t>insight</t>
  </si>
  <si>
    <t>instance</t>
  </si>
  <si>
    <t>institute</t>
  </si>
  <si>
    <t>institution</t>
  </si>
  <si>
    <t>instruction</t>
  </si>
  <si>
    <t>instructor</t>
  </si>
  <si>
    <t>insurance</t>
  </si>
  <si>
    <t>insurance company</t>
  </si>
  <si>
    <t>insurer</t>
  </si>
  <si>
    <t>intake session</t>
  </si>
  <si>
    <t>integrity</t>
  </si>
  <si>
    <t>intent</t>
  </si>
  <si>
    <t>intention</t>
  </si>
  <si>
    <t>interaction</t>
  </si>
  <si>
    <t>interest</t>
  </si>
  <si>
    <t>interest collusion</t>
  </si>
  <si>
    <t>interest loophole</t>
  </si>
  <si>
    <t>interior</t>
  </si>
  <si>
    <t>internal revenue service</t>
  </si>
  <si>
    <t>international boundary</t>
  </si>
  <si>
    <t>international study</t>
  </si>
  <si>
    <t>internationalism</t>
  </si>
  <si>
    <t>internet</t>
  </si>
  <si>
    <t>internet service provider</t>
  </si>
  <si>
    <t>interpretation</t>
  </si>
  <si>
    <t>interview</t>
  </si>
  <si>
    <t>interview below</t>
  </si>
  <si>
    <t>intractability</t>
  </si>
  <si>
    <t>invest</t>
  </si>
  <si>
    <t>investing</t>
  </si>
  <si>
    <t>investment</t>
  </si>
  <si>
    <t>investment company</t>
  </si>
  <si>
    <t>investment growth</t>
  </si>
  <si>
    <t>investment mr kushner</t>
  </si>
  <si>
    <t>investment office</t>
  </si>
  <si>
    <t>investment strategist</t>
  </si>
  <si>
    <t>investor</t>
  </si>
  <si>
    <t>invitation</t>
  </si>
  <si>
    <t>invite</t>
  </si>
  <si>
    <t>involvement</t>
  </si>
  <si>
    <t>iowa</t>
  </si>
  <si>
    <t>iowa sen chuck grassley</t>
  </si>
  <si>
    <t>ire</t>
  </si>
  <si>
    <t>irs control</t>
  </si>
  <si>
    <t>irs recruiter</t>
  </si>
  <si>
    <t>irs rule</t>
  </si>
  <si>
    <t>irvine</t>
  </si>
  <si>
    <t>isi</t>
  </si>
  <si>
    <t>island</t>
  </si>
  <si>
    <t>isp</t>
  </si>
  <si>
    <t>isps</t>
  </si>
  <si>
    <t>israeli delegation</t>
  </si>
  <si>
    <t>issue</t>
  </si>
  <si>
    <t>iteration</t>
  </si>
  <si>
    <t>ivanka trump product</t>
  </si>
  <si>
    <t>j d gordon</t>
  </si>
  <si>
    <t>james clapper</t>
  </si>
  <si>
    <t>james rockas</t>
  </si>
  <si>
    <t>jane nakano</t>
  </si>
  <si>
    <t>january report</t>
  </si>
  <si>
    <t>jeffrey korzenik</t>
  </si>
  <si>
    <t>jennifer hing</t>
  </si>
  <si>
    <t>jetswhich</t>
  </si>
  <si>
    <t>jew</t>
  </si>
  <si>
    <t>john delury</t>
  </si>
  <si>
    <t>john macomber</t>
  </si>
  <si>
    <t>johnson reelection chance</t>
  </si>
  <si>
    <t>jonathan turley</t>
  </si>
  <si>
    <t>joo</t>
  </si>
  <si>
    <t>joseph e schmitz</t>
  </si>
  <si>
    <t>journal</t>
  </si>
  <si>
    <t>joy</t>
  </si>
  <si>
    <t>jpmorgan</t>
  </si>
  <si>
    <t>judge merrick garland</t>
  </si>
  <si>
    <t>judge saturday</t>
  </si>
  <si>
    <t>judgment</t>
  </si>
  <si>
    <t>jurisdiction</t>
  </si>
  <si>
    <t>just day</t>
  </si>
  <si>
    <t>just hour</t>
  </si>
  <si>
    <t>kaiser poll</t>
  </si>
  <si>
    <t>karen</t>
  </si>
  <si>
    <t>keith kellogg</t>
  </si>
  <si>
    <t>kelly</t>
  </si>
  <si>
    <t>kevin</t>
  </si>
  <si>
    <t>key</t>
  </si>
  <si>
    <t>kind</t>
  </si>
  <si>
    <t>kitchen cabinet likewise</t>
  </si>
  <si>
    <t>know</t>
  </si>
  <si>
    <t>knowledge</t>
  </si>
  <si>
    <t>kushner</t>
  </si>
  <si>
    <t>kyle pope</t>
  </si>
  <si>
    <t>la vega</t>
  </si>
  <si>
    <t>la vega labor dispute</t>
  </si>
  <si>
    <t>label</t>
  </si>
  <si>
    <t>labor</t>
  </si>
  <si>
    <t>lack</t>
  </si>
  <si>
    <t>lady</t>
  </si>
  <si>
    <t>lake tahoe</t>
  </si>
  <si>
    <t>land</t>
  </si>
  <si>
    <t>land use</t>
  </si>
  <si>
    <t>landfall</t>
  </si>
  <si>
    <t>landing</t>
  </si>
  <si>
    <t>landowner</t>
  </si>
  <si>
    <t>language</t>
  </si>
  <si>
    <t>lapdog</t>
  </si>
  <si>
    <t>latino</t>
  </si>
  <si>
    <t>latinoheavy electorate</t>
  </si>
  <si>
    <t>launchpad</t>
  </si>
  <si>
    <t>laurence tribe</t>
  </si>
  <si>
    <t>law</t>
  </si>
  <si>
    <t>lawmaker</t>
  </si>
  <si>
    <t>lawsuit</t>
  </si>
  <si>
    <t>lawyer</t>
  </si>
  <si>
    <t>layer</t>
  </si>
  <si>
    <t>lead</t>
  </si>
  <si>
    <t>leader</t>
  </si>
  <si>
    <t>leadership</t>
  </si>
  <si>
    <t>leadership ability</t>
  </si>
  <si>
    <t>leadership role</t>
  </si>
  <si>
    <t>leadership strategy</t>
  </si>
  <si>
    <t>leadup</t>
  </si>
  <si>
    <t>league</t>
  </si>
  <si>
    <t>leaky</t>
  </si>
  <si>
    <t>leap</t>
  </si>
  <si>
    <t>lease</t>
  </si>
  <si>
    <t>lectern</t>
  </si>
  <si>
    <t>lecturer</t>
  </si>
  <si>
    <t>lee drutman</t>
  </si>
  <si>
    <t>leery</t>
  </si>
  <si>
    <t>legislation</t>
  </si>
  <si>
    <t>len burman</t>
  </si>
  <si>
    <t>length</t>
  </si>
  <si>
    <t>leon</t>
  </si>
  <si>
    <t>leon charles</t>
  </si>
  <si>
    <t>letter</t>
  </si>
  <si>
    <t>level</t>
  </si>
  <si>
    <t>leverage</t>
  </si>
  <si>
    <t>li</t>
  </si>
  <si>
    <t>li shuo</t>
  </si>
  <si>
    <t>liaoning academy</t>
  </si>
  <si>
    <t>liberal</t>
  </si>
  <si>
    <t>liberty</t>
  </si>
  <si>
    <t>lie</t>
  </si>
  <si>
    <t>lieu</t>
  </si>
  <si>
    <t>life</t>
  </si>
  <si>
    <t>lifetime</t>
  </si>
  <si>
    <t>light</t>
  </si>
  <si>
    <t>like</t>
  </si>
  <si>
    <t>likelihood</t>
  </si>
  <si>
    <t>limbo</t>
  </si>
  <si>
    <t>limit</t>
  </si>
  <si>
    <t>limitation</t>
  </si>
  <si>
    <t>limousine</t>
  </si>
  <si>
    <t>line</t>
  </si>
  <si>
    <t>lingling mu</t>
  </si>
  <si>
    <t>link</t>
  </si>
  <si>
    <t>list</t>
  </si>
  <si>
    <t>litany</t>
  </si>
  <si>
    <t>liter</t>
  </si>
  <si>
    <t>load box</t>
  </si>
  <si>
    <t>loan</t>
  </si>
  <si>
    <t>localization</t>
  </si>
  <si>
    <t>location</t>
  </si>
  <si>
    <t>locker room</t>
  </si>
  <si>
    <t>lofgren</t>
  </si>
  <si>
    <t>logistics</t>
  </si>
  <si>
    <t>longstanding</t>
  </si>
  <si>
    <t>look</t>
  </si>
  <si>
    <t>loophole</t>
  </si>
  <si>
    <t>loosening</t>
  </si>
  <si>
    <t>los angeles</t>
  </si>
  <si>
    <t>los angeles garcetti</t>
  </si>
  <si>
    <t>los angeles mayor eric garcetti</t>
  </si>
  <si>
    <t>loss</t>
  </si>
  <si>
    <t>lot</t>
  </si>
  <si>
    <t>louisiana state university</t>
  </si>
  <si>
    <t>love</t>
  </si>
  <si>
    <t>low</t>
  </si>
  <si>
    <t>loyal</t>
  </si>
  <si>
    <t>loyalty</t>
  </si>
  <si>
    <t>lunch</t>
  </si>
  <si>
    <t>lyft</t>
  </si>
  <si>
    <t>machine</t>
  </si>
  <si>
    <t>machine case</t>
  </si>
  <si>
    <t>macomber</t>
  </si>
  <si>
    <t>maga</t>
  </si>
  <si>
    <t>main street</t>
  </si>
  <si>
    <t>maine</t>
  </si>
  <si>
    <t>maintenance</t>
  </si>
  <si>
    <t>majority</t>
  </si>
  <si>
    <t>makeup flip</t>
  </si>
  <si>
    <t>man</t>
  </si>
  <si>
    <t>management</t>
  </si>
  <si>
    <t>manager</t>
  </si>
  <si>
    <t>mandate</t>
  </si>
  <si>
    <t>maneuver</t>
  </si>
  <si>
    <t>manifestation</t>
  </si>
  <si>
    <t>manufacturer carrier</t>
  </si>
  <si>
    <t>map</t>
  </si>
  <si>
    <t>marble jarring</t>
  </si>
  <si>
    <t>march order</t>
  </si>
  <si>
    <t>margin</t>
  </si>
  <si>
    <t>mark</t>
  </si>
  <si>
    <t>market</t>
  </si>
  <si>
    <t>marketer</t>
  </si>
  <si>
    <t>marketing association</t>
  </si>
  <si>
    <t>marketplace</t>
  </si>
  <si>
    <t>martin b</t>
  </si>
  <si>
    <t>mass</t>
  </si>
  <si>
    <t>mass medium</t>
  </si>
  <si>
    <t>match</t>
  </si>
  <si>
    <t>material</t>
  </si>
  <si>
    <t>material cost</t>
  </si>
  <si>
    <t>maternity</t>
  </si>
  <si>
    <t>math</t>
  </si>
  <si>
    <t>matter</t>
  </si>
  <si>
    <t>mayday</t>
  </si>
  <si>
    <t>mayor rahm emanuel</t>
  </si>
  <si>
    <t>meadow</t>
  </si>
  <si>
    <t>meal</t>
  </si>
  <si>
    <t>mean</t>
  </si>
  <si>
    <t>meant</t>
  </si>
  <si>
    <t>meantime</t>
  </si>
  <si>
    <t>measure</t>
  </si>
  <si>
    <t>medal</t>
  </si>
  <si>
    <t>medium</t>
  </si>
  <si>
    <t>medium bias</t>
  </si>
  <si>
    <t>medium coverage</t>
  </si>
  <si>
    <t>medium like</t>
  </si>
  <si>
    <t>medium mention</t>
  </si>
  <si>
    <t>meet</t>
  </si>
  <si>
    <t>meeting</t>
  </si>
  <si>
    <t>meeting thursday morning</t>
  </si>
  <si>
    <t>melaniaTrump</t>
  </si>
  <si>
    <t>member</t>
  </si>
  <si>
    <t>men</t>
  </si>
  <si>
    <t>mention</t>
  </si>
  <si>
    <t>mention navigator</t>
  </si>
  <si>
    <t>merit</t>
  </si>
  <si>
    <t>mess</t>
  </si>
  <si>
    <t>message</t>
  </si>
  <si>
    <t>messaging</t>
  </si>
  <si>
    <t>method</t>
  </si>
  <si>
    <t>mich</t>
  </si>
  <si>
    <t>michael jordan</t>
  </si>
  <si>
    <t>michigan</t>
  </si>
  <si>
    <t>microphone</t>
  </si>
  <si>
    <t>midnight</t>
  </si>
  <si>
    <t>midst</t>
  </si>
  <si>
    <t>midterm</t>
  </si>
  <si>
    <t>midwest</t>
  </si>
  <si>
    <t>migration</t>
  </si>
  <si>
    <t>mikhail kulagin</t>
  </si>
  <si>
    <t>mile</t>
  </si>
  <si>
    <t>milesplus</t>
  </si>
  <si>
    <t>million</t>
  </si>
  <si>
    <t>mind</t>
  </si>
  <si>
    <t>minefield</t>
  </si>
  <si>
    <t>miner</t>
  </si>
  <si>
    <t>minimum</t>
  </si>
  <si>
    <t>ministry</t>
  </si>
  <si>
    <t>minority</t>
  </si>
  <si>
    <t>minute meeting</t>
  </si>
  <si>
    <t>misdemeanor</t>
  </si>
  <si>
    <t>misinformation</t>
  </si>
  <si>
    <t>mismanagement</t>
  </si>
  <si>
    <t>misread</t>
  </si>
  <si>
    <t>mitt romney</t>
  </si>
  <si>
    <t>mix</t>
  </si>
  <si>
    <t>mode</t>
  </si>
  <si>
    <t>model</t>
  </si>
  <si>
    <t>modernization</t>
  </si>
  <si>
    <t>modernization program</t>
  </si>
  <si>
    <t>moment</t>
  </si>
  <si>
    <t>momentum</t>
  </si>
  <si>
    <t>Monday</t>
  </si>
  <si>
    <t>money</t>
  </si>
  <si>
    <t>moniker</t>
  </si>
  <si>
    <t>monitoring</t>
  </si>
  <si>
    <t>monument</t>
  </si>
  <si>
    <t>moody</t>
  </si>
  <si>
    <t>moody analytics</t>
  </si>
  <si>
    <t>moratorium</t>
  </si>
  <si>
    <t>mother</t>
  </si>
  <si>
    <t>motif</t>
  </si>
  <si>
    <t>motion</t>
  </si>
  <si>
    <t>motive</t>
  </si>
  <si>
    <t>mountain</t>
  </si>
  <si>
    <t>move</t>
  </si>
  <si>
    <t>mr icahns</t>
  </si>
  <si>
    <t>mr kalman</t>
  </si>
  <si>
    <t>mr kim</t>
  </si>
  <si>
    <t>mr korzenik</t>
  </si>
  <si>
    <t>mr penny</t>
  </si>
  <si>
    <t>mr ross decision</t>
  </si>
  <si>
    <t>mr ross russia tie</t>
  </si>
  <si>
    <t>mr spicer</t>
  </si>
  <si>
    <t>mr taraghi</t>
  </si>
  <si>
    <t>mr trump assertion</t>
  </si>
  <si>
    <t>mr trump soninlaw</t>
  </si>
  <si>
    <t>mr trump ultimatum</t>
  </si>
  <si>
    <t>mr xi government</t>
  </si>
  <si>
    <t>mr xi reelection</t>
  </si>
  <si>
    <t>mrs trump</t>
  </si>
  <si>
    <t>ms canter</t>
  </si>
  <si>
    <t>ms cliffords camp</t>
  </si>
  <si>
    <t>ms daniel</t>
  </si>
  <si>
    <t>ms devos</t>
  </si>
  <si>
    <t>mueller seek white house document</t>
  </si>
  <si>
    <t>multibillion dollar plan</t>
  </si>
  <si>
    <t>multilateralism</t>
  </si>
  <si>
    <t>multinationals</t>
  </si>
  <si>
    <t>municipality</t>
  </si>
  <si>
    <t>myriad industry</t>
  </si>
  <si>
    <t>myron ebell</t>
  </si>
  <si>
    <t>myth</t>
  </si>
  <si>
    <t>nader karimi joni</t>
  </si>
  <si>
    <t>name</t>
  </si>
  <si>
    <t>narrative</t>
  </si>
  <si>
    <t>nascent union</t>
  </si>
  <si>
    <t>nation</t>
  </si>
  <si>
    <t>nation bigcity mayor</t>
  </si>
  <si>
    <t>national</t>
  </si>
  <si>
    <t>national academy</t>
  </si>
  <si>
    <t>national anthem</t>
  </si>
  <si>
    <t>national association</t>
  </si>
  <si>
    <t>national committee</t>
  </si>
  <si>
    <t>national economic council director gary cohn</t>
  </si>
  <si>
    <t>national federation</t>
  </si>
  <si>
    <t>national historic preservation act</t>
  </si>
  <si>
    <t>national intelligence</t>
  </si>
  <si>
    <t>national park service</t>
  </si>
  <si>
    <t>national press club president thomas burr</t>
  </si>
  <si>
    <t>national rifle association</t>
  </si>
  <si>
    <t>national security act</t>
  </si>
  <si>
    <t>national security adviser hr</t>
  </si>
  <si>
    <t>national security decision directive</t>
  </si>
  <si>
    <t>national war college</t>
  </si>
  <si>
    <t>nationalism</t>
  </si>
  <si>
    <t>nato</t>
  </si>
  <si>
    <t>nature</t>
  </si>
  <si>
    <t>navigator</t>
  </si>
  <si>
    <t>navigator investment</t>
  </si>
  <si>
    <t>nazi germany</t>
  </si>
  <si>
    <t>nazi regime</t>
  </si>
  <si>
    <t>nba</t>
  </si>
  <si>
    <t>nba superstar steph curry</t>
  </si>
  <si>
    <t>nbc thursday</t>
  </si>
  <si>
    <t>nbcs meet</t>
  </si>
  <si>
    <t>nearlock</t>
  </si>
  <si>
    <t>need</t>
  </si>
  <si>
    <t>needle</t>
  </si>
  <si>
    <t>negotiation</t>
  </si>
  <si>
    <t>negotiation technique</t>
  </si>
  <si>
    <t>neighborhood</t>
  </si>
  <si>
    <t>neophyte</t>
  </si>
  <si>
    <t>nesting doll</t>
  </si>
  <si>
    <t>network</t>
  </si>
  <si>
    <t>nevada</t>
  </si>
  <si>
    <t>new america</t>
  </si>
  <si>
    <t>new approach</t>
  </si>
  <si>
    <t>new braunfels</t>
  </si>
  <si>
    <t>new day</t>
  </si>
  <si>
    <t>new hampshire</t>
  </si>
  <si>
    <t>new haven</t>
  </si>
  <si>
    <t>new jersey</t>
  </si>
  <si>
    <t>new year</t>
  </si>
  <si>
    <t>new york area</t>
  </si>
  <si>
    <t>new york city mayor bill</t>
  </si>
  <si>
    <t>new york guy</t>
  </si>
  <si>
    <t>new york state</t>
  </si>
  <si>
    <t>newcomer</t>
  </si>
  <si>
    <t>nfl criticism president donald trump</t>
  </si>
  <si>
    <t>nielsen</t>
  </si>
  <si>
    <t>nightmare</t>
  </si>
  <si>
    <t>nile gardiner</t>
  </si>
  <si>
    <t>ninetyone</t>
  </si>
  <si>
    <t>no deal</t>
  </si>
  <si>
    <t>no loan</t>
  </si>
  <si>
    <t>no nothing</t>
  </si>
  <si>
    <t>nobody</t>
  </si>
  <si>
    <t>nod</t>
  </si>
  <si>
    <t>non grata</t>
  </si>
  <si>
    <t>none</t>
  </si>
  <si>
    <t>nonprofit</t>
  </si>
  <si>
    <t>nonstarter</t>
  </si>
  <si>
    <t>norm</t>
  </si>
  <si>
    <t>north</t>
  </si>
  <si>
    <t>north carolina state legislature</t>
  </si>
  <si>
    <t>northeast</t>
  </si>
  <si>
    <t>northeast asia</t>
  </si>
  <si>
    <t>northrop grumman</t>
  </si>
  <si>
    <t>notch</t>
  </si>
  <si>
    <t>note</t>
  </si>
  <si>
    <t>nothing</t>
  </si>
  <si>
    <t>nothing damning</t>
  </si>
  <si>
    <t>notice</t>
  </si>
  <si>
    <t>notification</t>
  </si>
  <si>
    <t>noting</t>
  </si>
  <si>
    <t>november election</t>
  </si>
  <si>
    <t>nseers</t>
  </si>
  <si>
    <t>nsenga burton</t>
  </si>
  <si>
    <t>nt</t>
  </si>
  <si>
    <t>nuance</t>
  </si>
  <si>
    <t>number</t>
  </si>
  <si>
    <t>nunes</t>
  </si>
  <si>
    <t>nursing home</t>
  </si>
  <si>
    <t>oath</t>
  </si>
  <si>
    <t>objective</t>
  </si>
  <si>
    <t>observation</t>
  </si>
  <si>
    <t>observer</t>
  </si>
  <si>
    <t>obsession</t>
  </si>
  <si>
    <t>obstacle</t>
  </si>
  <si>
    <t>occurrence</t>
  </si>
  <si>
    <t>oceana</t>
  </si>
  <si>
    <t>octogenarian</t>
  </si>
  <si>
    <t>oddity</t>
  </si>
  <si>
    <t>odds</t>
  </si>
  <si>
    <t>offense</t>
  </si>
  <si>
    <t>offer</t>
  </si>
  <si>
    <t>office</t>
  </si>
  <si>
    <t>office building</t>
  </si>
  <si>
    <t>office investigation</t>
  </si>
  <si>
    <t>office tomorrow</t>
  </si>
  <si>
    <t>officer</t>
  </si>
  <si>
    <t>official</t>
  </si>
  <si>
    <t>ohio congressman</t>
  </si>
  <si>
    <t>oklahoma</t>
  </si>
  <si>
    <t>old</t>
  </si>
  <si>
    <t>old post office pavilion</t>
  </si>
  <si>
    <t>oligarch hit</t>
  </si>
  <si>
    <t>oligarch subject</t>
  </si>
  <si>
    <t>omb</t>
  </si>
  <si>
    <t>omb guidance</t>
  </si>
  <si>
    <t>omission</t>
  </si>
  <si>
    <t>one man</t>
  </si>
  <si>
    <t>onefourth</t>
  </si>
  <si>
    <t>opening</t>
  </si>
  <si>
    <t>opening occur</t>
  </si>
  <si>
    <t>opening shot</t>
  </si>
  <si>
    <t>openness</t>
  </si>
  <si>
    <t>operating fee</t>
  </si>
  <si>
    <t>operation</t>
  </si>
  <si>
    <t>operative</t>
  </si>
  <si>
    <t>operator</t>
  </si>
  <si>
    <t>opinion</t>
  </si>
  <si>
    <t>opinion drop</t>
  </si>
  <si>
    <t>opm</t>
  </si>
  <si>
    <t>opponent</t>
  </si>
  <si>
    <t>opportunity</t>
  </si>
  <si>
    <t>opposite</t>
  </si>
  <si>
    <t>opposition party muscle</t>
  </si>
  <si>
    <t>opposition research firm fusion gps</t>
  </si>
  <si>
    <t>oppression</t>
  </si>
  <si>
    <t>optimism</t>
  </si>
  <si>
    <t>option</t>
  </si>
  <si>
    <t>orbit</t>
  </si>
  <si>
    <t>order</t>
  </si>
  <si>
    <t>order attempt</t>
  </si>
  <si>
    <t>organization</t>
  </si>
  <si>
    <t>organization endeavor</t>
  </si>
  <si>
    <t>ourso school</t>
  </si>
  <si>
    <t>outcome</t>
  </si>
  <si>
    <t>outdoor address</t>
  </si>
  <si>
    <t>outgrowth</t>
  </si>
  <si>
    <t>outlet</t>
  </si>
  <si>
    <t>outline</t>
  </si>
  <si>
    <t>output</t>
  </si>
  <si>
    <t>oval</t>
  </si>
  <si>
    <t>oval office</t>
  </si>
  <si>
    <t>overflight</t>
  </si>
  <si>
    <t>overhaul</t>
  </si>
  <si>
    <t>overreach</t>
  </si>
  <si>
    <t>overseer</t>
  </si>
  <si>
    <t>owner</t>
  </si>
  <si>
    <t>pa</t>
  </si>
  <si>
    <t>pace</t>
  </si>
  <si>
    <t>pacific</t>
  </si>
  <si>
    <t>package</t>
  </si>
  <si>
    <t>pact</t>
  </si>
  <si>
    <t>page</t>
  </si>
  <si>
    <t>pain</t>
  </si>
  <si>
    <t>pair</t>
  </si>
  <si>
    <t>palestine</t>
  </si>
  <si>
    <t>panel</t>
  </si>
  <si>
    <t>panel monday</t>
  </si>
  <si>
    <t>paper</t>
  </si>
  <si>
    <t>paperwork</t>
  </si>
  <si>
    <t>paramount</t>
  </si>
  <si>
    <t>parent</t>
  </si>
  <si>
    <t>parent company</t>
  </si>
  <si>
    <t>parenthood</t>
  </si>
  <si>
    <t>paris</t>
  </si>
  <si>
    <t>parliament</t>
  </si>
  <si>
    <t>part</t>
  </si>
  <si>
    <t>part assembler</t>
  </si>
  <si>
    <t>participant</t>
  </si>
  <si>
    <t>participation</t>
  </si>
  <si>
    <t>particular concern</t>
  </si>
  <si>
    <t>partisan posturing</t>
  </si>
  <si>
    <t>partisanship</t>
  </si>
  <si>
    <t>partner</t>
  </si>
  <si>
    <t>partnership</t>
  </si>
  <si>
    <t>party</t>
  </si>
  <si>
    <t>party official</t>
  </si>
  <si>
    <t>party volunteer</t>
  </si>
  <si>
    <t>pas welfare reform</t>
  </si>
  <si>
    <t>pastlike</t>
  </si>
  <si>
    <t>path forward</t>
  </si>
  <si>
    <t>pathway</t>
  </si>
  <si>
    <t>patience</t>
  </si>
  <si>
    <t>patrick stewart</t>
  </si>
  <si>
    <t>patriot</t>
  </si>
  <si>
    <t>pattern</t>
  </si>
  <si>
    <t>paul j manafort</t>
  </si>
  <si>
    <t>paul manafort</t>
  </si>
  <si>
    <t>payment</t>
  </si>
  <si>
    <t>payment wasnt</t>
  </si>
  <si>
    <t>payroll</t>
  </si>
  <si>
    <t>peak</t>
  </si>
  <si>
    <t>pen</t>
  </si>
  <si>
    <t>peninsula</t>
  </si>
  <si>
    <t>pennsylvania</t>
  </si>
  <si>
    <t>pennsylvania state</t>
  </si>
  <si>
    <t>penny</t>
  </si>
  <si>
    <t>people life</t>
  </si>
  <si>
    <t>people premium</t>
  </si>
  <si>
    <t>perception</t>
  </si>
  <si>
    <t>performance</t>
  </si>
  <si>
    <t>peril</t>
  </si>
  <si>
    <t>period</t>
  </si>
  <si>
    <t>permission</t>
  </si>
  <si>
    <t>permit</t>
  </si>
  <si>
    <t>permit issue</t>
  </si>
  <si>
    <t>persecutionibm</t>
  </si>
  <si>
    <t>person</t>
  </si>
  <si>
    <t>personathat</t>
  </si>
  <si>
    <t>personnel</t>
  </si>
  <si>
    <t>perspective</t>
  </si>
  <si>
    <t>peter carr</t>
  </si>
  <si>
    <t>peterson institute</t>
  </si>
  <si>
    <t>pew</t>
  </si>
  <si>
    <t>pew research center global attitude</t>
  </si>
  <si>
    <t>phil levy</t>
  </si>
  <si>
    <t>philadelphia</t>
  </si>
  <si>
    <t>philanthropic effort</t>
  </si>
  <si>
    <t>philanthropy</t>
  </si>
  <si>
    <t>philippine</t>
  </si>
  <si>
    <t>philosophizing</t>
  </si>
  <si>
    <t>philosophy</t>
  </si>
  <si>
    <t>phoenix mayor greg stanton</t>
  </si>
  <si>
    <t>phone</t>
  </si>
  <si>
    <t>phone call</t>
  </si>
  <si>
    <t>phone call reoffering</t>
  </si>
  <si>
    <t>phone conversation</t>
  </si>
  <si>
    <t>photo</t>
  </si>
  <si>
    <t>phrase</t>
  </si>
  <si>
    <t>physician</t>
  </si>
  <si>
    <t>picture</t>
  </si>
  <si>
    <t>piece</t>
  </si>
  <si>
    <t>pig invasion</t>
  </si>
  <si>
    <t>pile</t>
  </si>
  <si>
    <t>pitfall</t>
  </si>
  <si>
    <t>pittsburgh</t>
  </si>
  <si>
    <t>place</t>
  </si>
  <si>
    <t>plain</t>
  </si>
  <si>
    <t>plan</t>
  </si>
  <si>
    <t>planning</t>
  </si>
  <si>
    <t>plant</t>
  </si>
  <si>
    <t>plant closing plan</t>
  </si>
  <si>
    <t>platform</t>
  </si>
  <si>
    <t>player</t>
  </si>
  <si>
    <t>playground</t>
  </si>
  <si>
    <t>playing field</t>
  </si>
  <si>
    <t>plea</t>
  </si>
  <si>
    <t>pleasantness</t>
  </si>
  <si>
    <t>pledge</t>
  </si>
  <si>
    <t>plenty</t>
  </si>
  <si>
    <t>plurality</t>
  </si>
  <si>
    <t>pm</t>
  </si>
  <si>
    <t>pocketbook</t>
  </si>
  <si>
    <t>point</t>
  </si>
  <si>
    <t>pointshe</t>
  </si>
  <si>
    <t>pole</t>
  </si>
  <si>
    <t>police helicopter</t>
  </si>
  <si>
    <t>policy agenda</t>
  </si>
  <si>
    <t>policy area</t>
  </si>
  <si>
    <t>policy change</t>
  </si>
  <si>
    <t>policy doctrine</t>
  </si>
  <si>
    <t>policy expert</t>
  </si>
  <si>
    <t>policy goal</t>
  </si>
  <si>
    <t>policy maker</t>
  </si>
  <si>
    <t>policy option</t>
  </si>
  <si>
    <t>policy position</t>
  </si>
  <si>
    <t>policy problem</t>
  </si>
  <si>
    <t>policy staffer</t>
  </si>
  <si>
    <t>policy study</t>
  </si>
  <si>
    <t>policy team</t>
  </si>
  <si>
    <t>policy time</t>
  </si>
  <si>
    <t>policy victory</t>
  </si>
  <si>
    <t>policy wonk</t>
  </si>
  <si>
    <t>politeness</t>
  </si>
  <si>
    <t>politician action</t>
  </si>
  <si>
    <t>politics</t>
  </si>
  <si>
    <t>poll</t>
  </si>
  <si>
    <t>pollster</t>
  </si>
  <si>
    <t>pomerleau note</t>
  </si>
  <si>
    <t>pool</t>
  </si>
  <si>
    <t>population</t>
  </si>
  <si>
    <t>populist movement</t>
  </si>
  <si>
    <t>portfolio</t>
  </si>
  <si>
    <t>portion</t>
  </si>
  <si>
    <t>position</t>
  </si>
  <si>
    <t>position bare</t>
  </si>
  <si>
    <t>position tomorrow</t>
  </si>
  <si>
    <t>posting</t>
  </si>
  <si>
    <t>posture</t>
  </si>
  <si>
    <t>potential</t>
  </si>
  <si>
    <t>pound</t>
  </si>
  <si>
    <t>poverty</t>
  </si>
  <si>
    <t>power</t>
  </si>
  <si>
    <t>power belongs</t>
  </si>
  <si>
    <t>power budget</t>
  </si>
  <si>
    <t>power job</t>
  </si>
  <si>
    <t>power plan</t>
  </si>
  <si>
    <t>power plant</t>
  </si>
  <si>
    <t>power plant owner</t>
  </si>
  <si>
    <t>practice</t>
  </si>
  <si>
    <t>praise</t>
  </si>
  <si>
    <t>prayer</t>
  </si>
  <si>
    <t>precondition</t>
  </si>
  <si>
    <t>precursor</t>
  </si>
  <si>
    <t>predecessor</t>
  </si>
  <si>
    <t>prediction</t>
  </si>
  <si>
    <t>preference</t>
  </si>
  <si>
    <t>premise</t>
  </si>
  <si>
    <t>premium</t>
  </si>
  <si>
    <t>preparation</t>
  </si>
  <si>
    <t>prerogative</t>
  </si>
  <si>
    <t>presidency</t>
  </si>
  <si>
    <t>president chuck jones</t>
  </si>
  <si>
    <t>president isnt</t>
  </si>
  <si>
    <t>president meant</t>
  </si>
  <si>
    <t>president meet</t>
  </si>
  <si>
    <t>president proposal</t>
  </si>
  <si>
    <t>president push</t>
  </si>
  <si>
    <t>president submit</t>
  </si>
  <si>
    <t>presidentelects indebtedness</t>
  </si>
  <si>
    <t>presidentelects job plan</t>
  </si>
  <si>
    <t>presidential personnel johnny destefano</t>
  </si>
  <si>
    <t>pressure</t>
  </si>
  <si>
    <t>price</t>
  </si>
  <si>
    <t>price increase</t>
  </si>
  <si>
    <t>price tag</t>
  </si>
  <si>
    <t>pricetag</t>
  </si>
  <si>
    <t>pricey plan</t>
  </si>
  <si>
    <t>prime</t>
  </si>
  <si>
    <t>prime minister erna solberg</t>
  </si>
  <si>
    <t>principle</t>
  </si>
  <si>
    <t>priority</t>
  </si>
  <si>
    <t>prison sentence</t>
  </si>
  <si>
    <t>pristine view</t>
  </si>
  <si>
    <t>privacy</t>
  </si>
  <si>
    <t>privilege</t>
  </si>
  <si>
    <t>probability</t>
  </si>
  <si>
    <t>problem</t>
  </si>
  <si>
    <t>process</t>
  </si>
  <si>
    <t>proclaim</t>
  </si>
  <si>
    <t>proclamation</t>
  </si>
  <si>
    <t>procurement</t>
  </si>
  <si>
    <t>producer</t>
  </si>
  <si>
    <t>product</t>
  </si>
  <si>
    <t>productbyproduct</t>
  </si>
  <si>
    <t>production</t>
  </si>
  <si>
    <t>productivity</t>
  </si>
  <si>
    <t>profile lawmaker</t>
  </si>
  <si>
    <t>profit</t>
  </si>
  <si>
    <t>program</t>
  </si>
  <si>
    <t>program point</t>
  </si>
  <si>
    <t>progress</t>
  </si>
  <si>
    <t>progressive</t>
  </si>
  <si>
    <t>progressiveness</t>
  </si>
  <si>
    <t>prohibition</t>
  </si>
  <si>
    <t>project</t>
  </si>
  <si>
    <t>project promoter</t>
  </si>
  <si>
    <t>proliferation</t>
  </si>
  <si>
    <t>proliferation fraught</t>
  </si>
  <si>
    <t>promise</t>
  </si>
  <si>
    <t>promote</t>
  </si>
  <si>
    <t>promoter</t>
  </si>
  <si>
    <t>property</t>
  </si>
  <si>
    <t>property likewise state</t>
  </si>
  <si>
    <t>property right</t>
  </si>
  <si>
    <t>proponent</t>
  </si>
  <si>
    <t>proposal</t>
  </si>
  <si>
    <t>proposal million</t>
  </si>
  <si>
    <t>proposition</t>
  </si>
  <si>
    <t>proprietorship</t>
  </si>
  <si>
    <t>prosecutor</t>
  </si>
  <si>
    <t>prospect</t>
  </si>
  <si>
    <t>prosperity</t>
  </si>
  <si>
    <t>protection</t>
  </si>
  <si>
    <t>protection fund</t>
  </si>
  <si>
    <t>protectionism</t>
  </si>
  <si>
    <t>protester</t>
  </si>
  <si>
    <t>provider</t>
  </si>
  <si>
    <t>proving</t>
  </si>
  <si>
    <t>provision</t>
  </si>
  <si>
    <t>proworker</t>
  </si>
  <si>
    <t>public</t>
  </si>
  <si>
    <t>publication</t>
  </si>
  <si>
    <t>publisher</t>
  </si>
  <si>
    <t>publisher simon</t>
  </si>
  <si>
    <t>pulpit</t>
  </si>
  <si>
    <t>purist</t>
  </si>
  <si>
    <t>pursuant</t>
  </si>
  <si>
    <t>push</t>
  </si>
  <si>
    <t>put</t>
  </si>
  <si>
    <t>qualitative</t>
  </si>
  <si>
    <t>qualm</t>
  </si>
  <si>
    <t>quarter</t>
  </si>
  <si>
    <t>quarter point</t>
  </si>
  <si>
    <t>quest</t>
  </si>
  <si>
    <t>question</t>
  </si>
  <si>
    <t>questionfor</t>
  </si>
  <si>
    <t>quinnipiac university</t>
  </si>
  <si>
    <t>race</t>
  </si>
  <si>
    <t>rachael bade</t>
  </si>
  <si>
    <t>rachel stohl</t>
  </si>
  <si>
    <t>rail</t>
  </si>
  <si>
    <t>rally</t>
  </si>
  <si>
    <t>rand corporation</t>
  </si>
  <si>
    <t>rand paul</t>
  </si>
  <si>
    <t>range</t>
  </si>
  <si>
    <t>rank</t>
  </si>
  <si>
    <t>rariz</t>
  </si>
  <si>
    <t>rate</t>
  </si>
  <si>
    <t>rate today</t>
  </si>
  <si>
    <t>rating</t>
  </si>
  <si>
    <t>rationale</t>
  </si>
  <si>
    <t>reaction</t>
  </si>
  <si>
    <t>read</t>
  </si>
  <si>
    <t>reader</t>
  </si>
  <si>
    <t>realignment</t>
  </si>
  <si>
    <t>realism</t>
  </si>
  <si>
    <t>reality</t>
  </si>
  <si>
    <t>reason</t>
  </si>
  <si>
    <t>reboot</t>
  </si>
  <si>
    <t>rebound</t>
  </si>
  <si>
    <t>rebuilding project</t>
  </si>
  <si>
    <t>rebuilds</t>
  </si>
  <si>
    <t>rebuke</t>
  </si>
  <si>
    <t>reception</t>
  </si>
  <si>
    <t>recipient</t>
  </si>
  <si>
    <t>reckless</t>
  </si>
  <si>
    <t>record</t>
  </si>
  <si>
    <t>record high</t>
  </si>
  <si>
    <t>record speed</t>
  </si>
  <si>
    <t>record straight</t>
  </si>
  <si>
    <t>recovery</t>
  </si>
  <si>
    <t>redesignation</t>
  </si>
  <si>
    <t>reduction</t>
  </si>
  <si>
    <t>reelection</t>
  </si>
  <si>
    <t>reevaluation</t>
  </si>
  <si>
    <t>reference</t>
  </si>
  <si>
    <t>reflection</t>
  </si>
  <si>
    <t>reform</t>
  </si>
  <si>
    <t>regard</t>
  </si>
  <si>
    <t>region</t>
  </si>
  <si>
    <t>register notice</t>
  </si>
  <si>
    <t>registry</t>
  </si>
  <si>
    <t>regulator</t>
  </si>
  <si>
    <t>reich</t>
  </si>
  <si>
    <t>reimbursement program</t>
  </si>
  <si>
    <t>reiteration</t>
  </si>
  <si>
    <t>rejection</t>
  </si>
  <si>
    <t>relation</t>
  </si>
  <si>
    <t>relationship</t>
  </si>
  <si>
    <t>release</t>
  </si>
  <si>
    <t>relegation</t>
  </si>
  <si>
    <t>reliability</t>
  </si>
  <si>
    <t>reliant</t>
  </si>
  <si>
    <t>relief</t>
  </si>
  <si>
    <t>remark</t>
  </si>
  <si>
    <t>remedy</t>
  </si>
  <si>
    <t>renee ellmers</t>
  </si>
  <si>
    <t>renmin university</t>
  </si>
  <si>
    <t>rep ileana roslehtinen</t>
  </si>
  <si>
    <t>rep jim jordan</t>
  </si>
  <si>
    <t>rep mark meadow</t>
  </si>
  <si>
    <t>rep steve king</t>
  </si>
  <si>
    <t>rep tom cole</t>
  </si>
  <si>
    <t>rep tom davis</t>
  </si>
  <si>
    <t>rep zoe lofgren</t>
  </si>
  <si>
    <t>repair</t>
  </si>
  <si>
    <t>repercussion</t>
  </si>
  <si>
    <t>replacement</t>
  </si>
  <si>
    <t>replacement cut</t>
  </si>
  <si>
    <t>report</t>
  </si>
  <si>
    <t>reporter saturday</t>
  </si>
  <si>
    <t>represent</t>
  </si>
  <si>
    <t>representative mario diazbalart</t>
  </si>
  <si>
    <t>republican operative doug heye</t>
  </si>
  <si>
    <t>republican rep mia love</t>
  </si>
  <si>
    <t>republican strategist alex conant</t>
  </si>
  <si>
    <t>reputation</t>
  </si>
  <si>
    <t>request</t>
  </si>
  <si>
    <t>requirement</t>
  </si>
  <si>
    <t>rescission</t>
  </si>
  <si>
    <t>rescuing american</t>
  </si>
  <si>
    <t>research</t>
  </si>
  <si>
    <t>research associate</t>
  </si>
  <si>
    <t>reserve</t>
  </si>
  <si>
    <t>resettlement agency</t>
  </si>
  <si>
    <t>resident</t>
  </si>
  <si>
    <t>resilience</t>
  </si>
  <si>
    <t>resiliency</t>
  </si>
  <si>
    <t>resolute desk</t>
  </si>
  <si>
    <t>resolution</t>
  </si>
  <si>
    <t>resolve</t>
  </si>
  <si>
    <t>resonance</t>
  </si>
  <si>
    <t>resource</t>
  </si>
  <si>
    <t>respect</t>
  </si>
  <si>
    <t>respond</t>
  </si>
  <si>
    <t>respondent</t>
  </si>
  <si>
    <t>respondent view</t>
  </si>
  <si>
    <t>responsibility</t>
  </si>
  <si>
    <t>rest</t>
  </si>
  <si>
    <t>restraint</t>
  </si>
  <si>
    <t>restriction</t>
  </si>
  <si>
    <t>result</t>
  </si>
  <si>
    <t>resume</t>
  </si>
  <si>
    <t>resurgence</t>
  </si>
  <si>
    <t>retaliation</t>
  </si>
  <si>
    <t>retirement</t>
  </si>
  <si>
    <t>retribution</t>
  </si>
  <si>
    <t>return</t>
  </si>
  <si>
    <t>reutersmike blake a white house spokeswoman</t>
  </si>
  <si>
    <t>revelation</t>
  </si>
  <si>
    <t>reverberate</t>
  </si>
  <si>
    <t>reversal</t>
  </si>
  <si>
    <t>review</t>
  </si>
  <si>
    <t>review period</t>
  </si>
  <si>
    <t>revocation</t>
  </si>
  <si>
    <t>rexnord</t>
  </si>
  <si>
    <t>rexnord corp</t>
  </si>
  <si>
    <t>rich</t>
  </si>
  <si>
    <t>right</t>
  </si>
  <si>
    <t>right consideration</t>
  </si>
  <si>
    <t>right group</t>
  </si>
  <si>
    <t>right record</t>
  </si>
  <si>
    <t>rise</t>
  </si>
  <si>
    <t>risk</t>
  </si>
  <si>
    <t>ritual</t>
  </si>
  <si>
    <t>rival</t>
  </si>
  <si>
    <t>rnev</t>
  </si>
  <si>
    <t>road</t>
  </si>
  <si>
    <t>roadblock</t>
  </si>
  <si>
    <t>roadmap</t>
  </si>
  <si>
    <t>robert james</t>
  </si>
  <si>
    <t>rock</t>
  </si>
  <si>
    <t>rocket man</t>
  </si>
  <si>
    <t>rockier relationship</t>
  </si>
  <si>
    <t>rodriguez</t>
  </si>
  <si>
    <t>roger stone</t>
  </si>
  <si>
    <t>role</t>
  </si>
  <si>
    <t>room</t>
  </si>
  <si>
    <t>roosevelt room</t>
  </si>
  <si>
    <t>root</t>
  </si>
  <si>
    <t>rote phrase</t>
  </si>
  <si>
    <t>round</t>
  </si>
  <si>
    <t>roundup</t>
  </si>
  <si>
    <t>route</t>
  </si>
  <si>
    <t>row</t>
  </si>
  <si>
    <t>rtenn</t>
  </si>
  <si>
    <t>rtex</t>
  </si>
  <si>
    <t>rule</t>
  </si>
  <si>
    <t>rule change</t>
  </si>
  <si>
    <t>rule making</t>
  </si>
  <si>
    <t>rulebook</t>
  </si>
  <si>
    <t>rumbling</t>
  </si>
  <si>
    <t>rus feingold</t>
  </si>
  <si>
    <t>rust</t>
  </si>
  <si>
    <t>saber</t>
  </si>
  <si>
    <t>sacrifice</t>
  </si>
  <si>
    <t>safety</t>
  </si>
  <si>
    <t>safety regulation</t>
  </si>
  <si>
    <t>sajwani</t>
  </si>
  <si>
    <t>sajwanis family</t>
  </si>
  <si>
    <t>sake</t>
  </si>
  <si>
    <t>sale</t>
  </si>
  <si>
    <t>sale force</t>
  </si>
  <si>
    <t>sale friday</t>
  </si>
  <si>
    <t>sale record</t>
  </si>
  <si>
    <t>salesman</t>
  </si>
  <si>
    <t>salt</t>
  </si>
  <si>
    <t>sandalow</t>
  </si>
  <si>
    <t>saturday morning</t>
  </si>
  <si>
    <t>saving</t>
  </si>
  <si>
    <t>say</t>
  </si>
  <si>
    <t>scandal</t>
  </si>
  <si>
    <t>scenario</t>
  </si>
  <si>
    <t>scene</t>
  </si>
  <si>
    <t>schedule</t>
  </si>
  <si>
    <t>schedule president trump</t>
  </si>
  <si>
    <t>schooling</t>
  </si>
  <si>
    <t>schumer</t>
  </si>
  <si>
    <t>schuster</t>
  </si>
  <si>
    <t>science</t>
  </si>
  <si>
    <t>science professor</t>
  </si>
  <si>
    <t>science study</t>
  </si>
  <si>
    <t>scientist</t>
  </si>
  <si>
    <t>scoop</t>
  </si>
  <si>
    <t>scope</t>
  </si>
  <si>
    <t>score</t>
  </si>
  <si>
    <t>screening</t>
  </si>
  <si>
    <t>scrutiny</t>
  </si>
  <si>
    <t>sea level rise continue</t>
  </si>
  <si>
    <t>seaport</t>
  </si>
  <si>
    <t>search</t>
  </si>
  <si>
    <t>search history</t>
  </si>
  <si>
    <t>seat</t>
  </si>
  <si>
    <t>sec</t>
  </si>
  <si>
    <t>section</t>
  </si>
  <si>
    <t>security adviser</t>
  </si>
  <si>
    <t>security analyst</t>
  </si>
  <si>
    <t>security barricade</t>
  </si>
  <si>
    <t>security issue</t>
  </si>
  <si>
    <t>security measure</t>
  </si>
  <si>
    <t>security number</t>
  </si>
  <si>
    <t>security official</t>
  </si>
  <si>
    <t>security purpose</t>
  </si>
  <si>
    <t>seeking other partnership</t>
  </si>
  <si>
    <t>seen</t>
  </si>
  <si>
    <t>self</t>
  </si>
  <si>
    <t>self interest</t>
  </si>
  <si>
    <t>selfdefense</t>
  </si>
  <si>
    <t>selfinterest</t>
  </si>
  <si>
    <t>selfregulate</t>
  </si>
  <si>
    <t>sen</t>
  </si>
  <si>
    <t>senate majority leader</t>
  </si>
  <si>
    <t>senate majority leader howard baker</t>
  </si>
  <si>
    <t>senate minority leader charles e schumer</t>
  </si>
  <si>
    <t>senate rule</t>
  </si>
  <si>
    <t>senate seat</t>
  </si>
  <si>
    <t>sense</t>
  </si>
  <si>
    <t>sensor</t>
  </si>
  <si>
    <t>sentence</t>
  </si>
  <si>
    <t>sentiment</t>
  </si>
  <si>
    <t>series</t>
  </si>
  <si>
    <t>service</t>
  </si>
  <si>
    <t>service equivalent</t>
  </si>
  <si>
    <t>service program</t>
  </si>
  <si>
    <t>service provider</t>
  </si>
  <si>
    <t>session</t>
  </si>
  <si>
    <t>sessionsand</t>
  </si>
  <si>
    <t>set</t>
  </si>
  <si>
    <t>setback</t>
  </si>
  <si>
    <t>setting</t>
  </si>
  <si>
    <t>settlement</t>
  </si>
  <si>
    <t>shale</t>
  </si>
  <si>
    <t>shape</t>
  </si>
  <si>
    <t>share</t>
  </si>
  <si>
    <t>shareholder</t>
  </si>
  <si>
    <t>shift</t>
  </si>
  <si>
    <t>shine</t>
  </si>
  <si>
    <t>ship</t>
  </si>
  <si>
    <t>shipping firm</t>
  </si>
  <si>
    <t>shirt</t>
  </si>
  <si>
    <t>shock</t>
  </si>
  <si>
    <t>shock wave</t>
  </si>
  <si>
    <t>shopkeeper</t>
  </si>
  <si>
    <t>shore</t>
  </si>
  <si>
    <t>short</t>
  </si>
  <si>
    <t>shortage</t>
  </si>
  <si>
    <t>shortsightedness</t>
  </si>
  <si>
    <t>shot</t>
  </si>
  <si>
    <t>shovel</t>
  </si>
  <si>
    <t>show</t>
  </si>
  <si>
    <t>sick</t>
  </si>
  <si>
    <t>side effect</t>
  </si>
  <si>
    <t>sight</t>
  </si>
  <si>
    <t>sign</t>
  </si>
  <si>
    <t>signal</t>
  </si>
  <si>
    <t>signature moment</t>
  </si>
  <si>
    <t>signing ceremony</t>
  </si>
  <si>
    <t>similarity</t>
  </si>
  <si>
    <t>simplest term</t>
  </si>
  <si>
    <t>simplification act</t>
  </si>
  <si>
    <t>sin</t>
  </si>
  <si>
    <t>single</t>
  </si>
  <si>
    <t>sit</t>
  </si>
  <si>
    <t>sitdown</t>
  </si>
  <si>
    <t>site</t>
  </si>
  <si>
    <t>situation</t>
  </si>
  <si>
    <t>skeptic</t>
  </si>
  <si>
    <t>skin</t>
  </si>
  <si>
    <t>sky</t>
  </si>
  <si>
    <t>slam</t>
  </si>
  <si>
    <t>slap</t>
  </si>
  <si>
    <t>slew</t>
  </si>
  <si>
    <t>slice</t>
  </si>
  <si>
    <t>slick</t>
  </si>
  <si>
    <t>slight</t>
  </si>
  <si>
    <t>smoking gun</t>
  </si>
  <si>
    <t>social science</t>
  </si>
  <si>
    <t>social sciences</t>
  </si>
  <si>
    <t>social security</t>
  </si>
  <si>
    <t>socialism</t>
  </si>
  <si>
    <t>society</t>
  </si>
  <si>
    <t>soil</t>
  </si>
  <si>
    <t>solution</t>
  </si>
  <si>
    <t>somebody</t>
  </si>
  <si>
    <t>someone</t>
  </si>
  <si>
    <t>something happens</t>
  </si>
  <si>
    <t>son</t>
  </si>
  <si>
    <t>soninlaw</t>
  </si>
  <si>
    <t>soontobepresident</t>
  </si>
  <si>
    <t>sort</t>
  </si>
  <si>
    <t>soul</t>
  </si>
  <si>
    <t>source</t>
  </si>
  <si>
    <t>souring</t>
  </si>
  <si>
    <t>south</t>
  </si>
  <si>
    <t>south carolina</t>
  </si>
  <si>
    <t>south carolina republican</t>
  </si>
  <si>
    <t>south dakota</t>
  </si>
  <si>
    <t>southeast</t>
  </si>
  <si>
    <t>sovereignty</t>
  </si>
  <si>
    <t>speak</t>
  </si>
  <si>
    <t>speaker</t>
  </si>
  <si>
    <t>speaker newt gingrich</t>
  </si>
  <si>
    <t>spear</t>
  </si>
  <si>
    <t>specie</t>
  </si>
  <si>
    <t>specific</t>
  </si>
  <si>
    <t>spectacle</t>
  </si>
  <si>
    <t>spectrum</t>
  </si>
  <si>
    <t>speculation</t>
  </si>
  <si>
    <t>speech monday</t>
  </si>
  <si>
    <t>speed</t>
  </si>
  <si>
    <t>spend</t>
  </si>
  <si>
    <t>spending</t>
  </si>
  <si>
    <t>spending level</t>
  </si>
  <si>
    <t>spent</t>
  </si>
  <si>
    <t>spike</t>
  </si>
  <si>
    <t>spirit</t>
  </si>
  <si>
    <t>spite</t>
  </si>
  <si>
    <t>spoke</t>
  </si>
  <si>
    <t>spokesman</t>
  </si>
  <si>
    <t>spokesperson</t>
  </si>
  <si>
    <t>spokeswoman</t>
  </si>
  <si>
    <t>sport</t>
  </si>
  <si>
    <t>sportsman</t>
  </si>
  <si>
    <t>spot</t>
  </si>
  <si>
    <t>spouse</t>
  </si>
  <si>
    <t>spread</t>
  </si>
  <si>
    <t>spring</t>
  </si>
  <si>
    <t>spring session</t>
  </si>
  <si>
    <t>spy</t>
  </si>
  <si>
    <t>square</t>
  </si>
  <si>
    <t>staff</t>
  </si>
  <si>
    <t>staff he</t>
  </si>
  <si>
    <t>staffed</t>
  </si>
  <si>
    <t>staffer</t>
  </si>
  <si>
    <t>stage</t>
  </si>
  <si>
    <t>stage name</t>
  </si>
  <si>
    <t>stake</t>
  </si>
  <si>
    <t>stance</t>
  </si>
  <si>
    <t>stand</t>
  </si>
  <si>
    <t>standard</t>
  </si>
  <si>
    <t>stanford university</t>
  </si>
  <si>
    <t>stanton</t>
  </si>
  <si>
    <t>star</t>
  </si>
  <si>
    <t>stark</t>
  </si>
  <si>
    <t>start</t>
  </si>
  <si>
    <t>start date</t>
  </si>
  <si>
    <t>starving</t>
  </si>
  <si>
    <t>state business</t>
  </si>
  <si>
    <t>state councilor yang jiechi</t>
  </si>
  <si>
    <t>state department</t>
  </si>
  <si>
    <t>state department official</t>
  </si>
  <si>
    <t>state department staff</t>
  </si>
  <si>
    <t>state duma</t>
  </si>
  <si>
    <t>state employee</t>
  </si>
  <si>
    <t>state senate president</t>
  </si>
  <si>
    <t>state win</t>
  </si>
  <si>
    <t>statement</t>
  </si>
  <si>
    <t>statement read</t>
  </si>
  <si>
    <t>statement saturday afternoon</t>
  </si>
  <si>
    <t>status</t>
  </si>
  <si>
    <t>status quo</t>
  </si>
  <si>
    <t>stay</t>
  </si>
  <si>
    <t>steel case</t>
  </si>
  <si>
    <t>stem</t>
  </si>
  <si>
    <t>step</t>
  </si>
  <si>
    <t>steroid</t>
  </si>
  <si>
    <t>stick</t>
  </si>
  <si>
    <t>stiletto heel</t>
  </si>
  <si>
    <t>stimulation</t>
  </si>
  <si>
    <t>stint</t>
  </si>
  <si>
    <t>stop</t>
  </si>
  <si>
    <t>stopgap</t>
  </si>
  <si>
    <t>story</t>
  </si>
  <si>
    <t>storyline</t>
  </si>
  <si>
    <t>stranger</t>
  </si>
  <si>
    <t>strategic</t>
  </si>
  <si>
    <t>strategist</t>
  </si>
  <si>
    <t>strategy</t>
  </si>
  <si>
    <t>stream</t>
  </si>
  <si>
    <t>street</t>
  </si>
  <si>
    <t>strength</t>
  </si>
  <si>
    <t>stress</t>
  </si>
  <si>
    <t>stretch</t>
  </si>
  <si>
    <t>stricter regulation</t>
  </si>
  <si>
    <t>stride</t>
  </si>
  <si>
    <t>string</t>
  </si>
  <si>
    <t>stroke</t>
  </si>
  <si>
    <t>structure</t>
  </si>
  <si>
    <t>struggle</t>
  </si>
  <si>
    <t>student</t>
  </si>
  <si>
    <t>study</t>
  </si>
  <si>
    <t>stuff</t>
  </si>
  <si>
    <t>subject</t>
  </si>
  <si>
    <t>submission</t>
  </si>
  <si>
    <t>subsection</t>
  </si>
  <si>
    <t>subsection b</t>
  </si>
  <si>
    <t>subsection e</t>
  </si>
  <si>
    <t>substance</t>
  </si>
  <si>
    <t>success</t>
  </si>
  <si>
    <t>success breed success</t>
  </si>
  <si>
    <t>suggestion</t>
  </si>
  <si>
    <t>suggests</t>
  </si>
  <si>
    <t>suit</t>
  </si>
  <si>
    <t>summation</t>
  </si>
  <si>
    <t>summer</t>
  </si>
  <si>
    <t>summer recess</t>
  </si>
  <si>
    <t>summit</t>
  </si>
  <si>
    <t>sunday afternoon</t>
  </si>
  <si>
    <t>superpower</t>
  </si>
  <si>
    <t>superpower chooses</t>
  </si>
  <si>
    <t>supplier</t>
  </si>
  <si>
    <t>support</t>
  </si>
  <si>
    <t>support trump</t>
  </si>
  <si>
    <t>supporter</t>
  </si>
  <si>
    <t>surge</t>
  </si>
  <si>
    <t>surprise</t>
  </si>
  <si>
    <t>survey</t>
  </si>
  <si>
    <t>suspend</t>
  </si>
  <si>
    <t>svr</t>
  </si>
  <si>
    <t>swamp</t>
  </si>
  <si>
    <t>swath</t>
  </si>
  <si>
    <t>swing vote</t>
  </si>
  <si>
    <t>sympathizer</t>
  </si>
  <si>
    <t>symptom</t>
  </si>
  <si>
    <t>system</t>
  </si>
  <si>
    <t>system operator</t>
  </si>
  <si>
    <t>tab</t>
  </si>
  <si>
    <t>table</t>
  </si>
  <si>
    <t>table range</t>
  </si>
  <si>
    <t>tactic</t>
  </si>
  <si>
    <t>talk</t>
  </si>
  <si>
    <t>tandem</t>
  </si>
  <si>
    <t>tantamount</t>
  </si>
  <si>
    <t>taoyuan</t>
  </si>
  <si>
    <t>tape</t>
  </si>
  <si>
    <t>target</t>
  </si>
  <si>
    <t>target date</t>
  </si>
  <si>
    <t>tarmac</t>
  </si>
  <si>
    <t>task</t>
  </si>
  <si>
    <t>teacher</t>
  </si>
  <si>
    <t>teaching</t>
  </si>
  <si>
    <t>team</t>
  </si>
  <si>
    <t>tear</t>
  </si>
  <si>
    <t>technology platform</t>
  </si>
  <si>
    <t>television</t>
  </si>
  <si>
    <t>television interview</t>
  </si>
  <si>
    <t>tem</t>
  </si>
  <si>
    <t>temperature</t>
  </si>
  <si>
    <t>template</t>
  </si>
  <si>
    <t>ten</t>
  </si>
  <si>
    <t>tendency</t>
  </si>
  <si>
    <t>tenet</t>
  </si>
  <si>
    <t>tenor</t>
  </si>
  <si>
    <t>tenure</t>
  </si>
  <si>
    <t>term</t>
  </si>
  <si>
    <t>terminal high altitude area defense</t>
  </si>
  <si>
    <t>termination</t>
  </si>
  <si>
    <t>terror problem region</t>
  </si>
  <si>
    <t>terry fleming</t>
  </si>
  <si>
    <t>test</t>
  </si>
  <si>
    <t>test case</t>
  </si>
  <si>
    <t>texan</t>
  </si>
  <si>
    <t>texas civil right project</t>
  </si>
  <si>
    <t>texas landowner</t>
  </si>
  <si>
    <t>thank</t>
  </si>
  <si>
    <t>thanks</t>
  </si>
  <si>
    <t>thats</t>
  </si>
  <si>
    <t>thaw</t>
  </si>
  <si>
    <t>theatrics</t>
  </si>
  <si>
    <t>theme park</t>
  </si>
  <si>
    <t>theory</t>
  </si>
  <si>
    <t>theory everybody</t>
  </si>
  <si>
    <t>therefrom</t>
  </si>
  <si>
    <t>theyre</t>
  </si>
  <si>
    <t>thing</t>
  </si>
  <si>
    <t>thing happen</t>
  </si>
  <si>
    <t>think</t>
  </si>
  <si>
    <t>think tank</t>
  </si>
  <si>
    <t>thinking</t>
  </si>
  <si>
    <t>thinkprogress</t>
  </si>
  <si>
    <t>thinkprogresss source</t>
  </si>
  <si>
    <t>third</t>
  </si>
  <si>
    <t>thirdparties</t>
  </si>
  <si>
    <t>thomas kinnaman</t>
  </si>
  <si>
    <t>thomas watson</t>
  </si>
  <si>
    <t>thorn</t>
  </si>
  <si>
    <t>thought</t>
  </si>
  <si>
    <t>thousand</t>
  </si>
  <si>
    <t>threat</t>
  </si>
  <si>
    <t>thrust</t>
  </si>
  <si>
    <t>thug</t>
  </si>
  <si>
    <t>thumb</t>
  </si>
  <si>
    <t>thursday meeting</t>
  </si>
  <si>
    <t>thursday morning</t>
  </si>
  <si>
    <t>thursday night</t>
  </si>
  <si>
    <t>ticket</t>
  </si>
  <si>
    <t>tie</t>
  </si>
  <si>
    <t>time report</t>
  </si>
  <si>
    <t>time trump</t>
  </si>
  <si>
    <t>timeline</t>
  </si>
  <si>
    <t>timing</t>
  </si>
  <si>
    <t>tip</t>
  </si>
  <si>
    <t>title</t>
  </si>
  <si>
    <t>to whom it may concern</t>
  </si>
  <si>
    <t>today im</t>
  </si>
  <si>
    <t>tokyo thursday</t>
  </si>
  <si>
    <t>toledo</t>
  </si>
  <si>
    <t>toledo lunch</t>
  </si>
  <si>
    <t>toll</t>
  </si>
  <si>
    <t>tone</t>
  </si>
  <si>
    <t>tool</t>
  </si>
  <si>
    <t>topic</t>
  </si>
  <si>
    <t>touchdown</t>
  </si>
  <si>
    <t>tour</t>
  </si>
  <si>
    <t>towards</t>
  </si>
  <si>
    <t>track</t>
  </si>
  <si>
    <t>tractor</t>
  </si>
  <si>
    <t>tradeoff</t>
  </si>
  <si>
    <t>trading</t>
  </si>
  <si>
    <t>traffic</t>
  </si>
  <si>
    <t>traffic congestion</t>
  </si>
  <si>
    <t>training certification</t>
  </si>
  <si>
    <t>trans canada</t>
  </si>
  <si>
    <t>transaction</t>
  </si>
  <si>
    <t>transcriptionist</t>
  </si>
  <si>
    <t>transformation</t>
  </si>
  <si>
    <t>transgender right</t>
  </si>
  <si>
    <t>transit</t>
  </si>
  <si>
    <t>transition</t>
  </si>
  <si>
    <t>transition people</t>
  </si>
  <si>
    <t>transition phase</t>
  </si>
  <si>
    <t>transition team</t>
  </si>
  <si>
    <t>transparency</t>
  </si>
  <si>
    <t>transportation</t>
  </si>
  <si>
    <t>travel plan</t>
  </si>
  <si>
    <t>treasury</t>
  </si>
  <si>
    <t>treat</t>
  </si>
  <si>
    <t>treatment</t>
  </si>
  <si>
    <t>tree</t>
  </si>
  <si>
    <t>trend</t>
  </si>
  <si>
    <t>trend line</t>
  </si>
  <si>
    <t>trepidation</t>
  </si>
  <si>
    <t>trigger</t>
  </si>
  <si>
    <t>trio</t>
  </si>
  <si>
    <t>trip</t>
  </si>
  <si>
    <t>trip van noppen</t>
  </si>
  <si>
    <t>troop</t>
  </si>
  <si>
    <t>trouble</t>
  </si>
  <si>
    <t>truck</t>
  </si>
  <si>
    <t>truck manufacturing</t>
  </si>
  <si>
    <t>trucking company</t>
  </si>
  <si>
    <t>trump administration plan</t>
  </si>
  <si>
    <t>trump adviser leonard leo</t>
  </si>
  <si>
    <t>trump agenda</t>
  </si>
  <si>
    <t>trump cabinet member</t>
  </si>
  <si>
    <t>trump child</t>
  </si>
  <si>
    <t>trump lawyer john dowd</t>
  </si>
  <si>
    <t>trump name</t>
  </si>
  <si>
    <t>trump proposal</t>
  </si>
  <si>
    <t>trump spokesman sean spicer</t>
  </si>
  <si>
    <t>trump team</t>
  </si>
  <si>
    <t>trump voter</t>
  </si>
  <si>
    <t>trumps desk</t>
  </si>
  <si>
    <t>trust</t>
  </si>
  <si>
    <t>tucson</t>
  </si>
  <si>
    <t>Tuesday</t>
  </si>
  <si>
    <t>tuesday meeting</t>
  </si>
  <si>
    <t>tuesday night</t>
  </si>
  <si>
    <t>tune</t>
  </si>
  <si>
    <t>turmoil</t>
  </si>
  <si>
    <t>turn</t>
  </si>
  <si>
    <t>turnout</t>
  </si>
  <si>
    <t>turnover cost</t>
  </si>
  <si>
    <t>tv</t>
  </si>
  <si>
    <t>twelve</t>
  </si>
  <si>
    <t>twist</t>
  </si>
  <si>
    <t>ty cobb</t>
  </si>
  <si>
    <t>type</t>
  </si>
  <si>
    <t>u history</t>
  </si>
  <si>
    <t>u outer continental shelf</t>
  </si>
  <si>
    <t>u pacific</t>
  </si>
  <si>
    <t>u resident</t>
  </si>
  <si>
    <t>u territory</t>
  </si>
  <si>
    <t>u value</t>
  </si>
  <si>
    <t>u weaker</t>
  </si>
  <si>
    <t>uber</t>
  </si>
  <si>
    <t>ucirvine</t>
  </si>
  <si>
    <t>ukraine</t>
  </si>
  <si>
    <t>un chamber</t>
  </si>
  <si>
    <t>unbeknownst</t>
  </si>
  <si>
    <t>unblocking</t>
  </si>
  <si>
    <t>uncertainty</t>
  </si>
  <si>
    <t>uncle</t>
  </si>
  <si>
    <t>understanding</t>
  </si>
  <si>
    <t>undoes rule</t>
  </si>
  <si>
    <t>union address</t>
  </si>
  <si>
    <t>unit</t>
  </si>
  <si>
    <t>united nation</t>
  </si>
  <si>
    <t>united state ability</t>
  </si>
  <si>
    <t>united state feel</t>
  </si>
  <si>
    <t>united statesled bay</t>
  </si>
  <si>
    <t>unity</t>
  </si>
  <si>
    <t>universal</t>
  </si>
  <si>
    <t>unpredictability</t>
  </si>
  <si>
    <t>unravelling</t>
  </si>
  <si>
    <t>update</t>
  </si>
  <si>
    <t>upon</t>
  </si>
  <si>
    <t>upsetting</t>
  </si>
  <si>
    <t>us chamber</t>
  </si>
  <si>
    <t>us commitment</t>
  </si>
  <si>
    <t>us court</t>
  </si>
  <si>
    <t>us custom</t>
  </si>
  <si>
    <t>us custom sign</t>
  </si>
  <si>
    <t>us department</t>
  </si>
  <si>
    <t>us departure</t>
  </si>
  <si>
    <t>us direction</t>
  </si>
  <si>
    <t>us exodus</t>
  </si>
  <si>
    <t>us favorability</t>
  </si>
  <si>
    <t>us february</t>
  </si>
  <si>
    <t>us good</t>
  </si>
  <si>
    <t>us government</t>
  </si>
  <si>
    <t>us loss</t>
  </si>
  <si>
    <t>us representative devin nunes</t>
  </si>
  <si>
    <t>use</t>
  </si>
  <si>
    <t>user</t>
  </si>
  <si>
    <t>user data</t>
  </si>
  <si>
    <t>usimage copyrightgetty image image caption</t>
  </si>
  <si>
    <t>uss misunderstanding</t>
  </si>
  <si>
    <t>utilization</t>
  </si>
  <si>
    <t>vacancy</t>
  </si>
  <si>
    <t>valliere</t>
  </si>
  <si>
    <t>value</t>
  </si>
  <si>
    <t>van jackson</t>
  </si>
  <si>
    <t>vanquished democratic</t>
  </si>
  <si>
    <t>variation</t>
  </si>
  <si>
    <t>variety</t>
  </si>
  <si>
    <t>vehicle</t>
  </si>
  <si>
    <t>verge</t>
  </si>
  <si>
    <t>verification processesmay</t>
  </si>
  <si>
    <t>vermont</t>
  </si>
  <si>
    <t>version</t>
  </si>
  <si>
    <t>very fundamental</t>
  </si>
  <si>
    <t>veto</t>
  </si>
  <si>
    <t>vetting</t>
  </si>
  <si>
    <t>vetting policy</t>
  </si>
  <si>
    <t>vetting procedure</t>
  </si>
  <si>
    <t>victory</t>
  </si>
  <si>
    <t>view</t>
  </si>
  <si>
    <t>violent</t>
  </si>
  <si>
    <t>virginia canter</t>
  </si>
  <si>
    <t>virginia governor</t>
  </si>
  <si>
    <t>virginia vineyard</t>
  </si>
  <si>
    <t>virtue</t>
  </si>
  <si>
    <t>visibility</t>
  </si>
  <si>
    <t>visit</t>
  </si>
  <si>
    <t>visitor</t>
  </si>
  <si>
    <t>voice</t>
  </si>
  <si>
    <t>volume</t>
  </si>
  <si>
    <t>volunteer</t>
  </si>
  <si>
    <t>voting</t>
  </si>
  <si>
    <t>vow</t>
  </si>
  <si>
    <t>wa</t>
  </si>
  <si>
    <t>wage growth</t>
  </si>
  <si>
    <t>wait</t>
  </si>
  <si>
    <t>waiver</t>
  </si>
  <si>
    <t>wake</t>
  </si>
  <si>
    <t>walid phares</t>
  </si>
  <si>
    <t>walk</t>
  </si>
  <si>
    <t>war</t>
  </si>
  <si>
    <t>warning</t>
  </si>
  <si>
    <t>warrior</t>
  </si>
  <si>
    <t>warsaw</t>
  </si>
  <si>
    <t>was trump</t>
  </si>
  <si>
    <t>washing machine case</t>
  </si>
  <si>
    <t>washington state lawsuit</t>
  </si>
  <si>
    <t>waste</t>
  </si>
  <si>
    <t>water</t>
  </si>
  <si>
    <t>waterway</t>
  </si>
  <si>
    <t>wave</t>
  </si>
  <si>
    <t>way</t>
  </si>
  <si>
    <t>way conservative</t>
  </si>
  <si>
    <t>weather</t>
  </si>
  <si>
    <t>wedge</t>
  </si>
  <si>
    <t>wednesday morning</t>
  </si>
  <si>
    <t>wednesday night</t>
  </si>
  <si>
    <t>weekend</t>
  </si>
  <si>
    <t>weight</t>
  </si>
  <si>
    <t>welcome</t>
  </si>
  <si>
    <t>well</t>
  </si>
  <si>
    <t>wellbeing</t>
  </si>
  <si>
    <t>west</t>
  </si>
  <si>
    <t>west coast headquarters</t>
  </si>
  <si>
    <t>west java</t>
  </si>
  <si>
    <t>west virginia</t>
  </si>
  <si>
    <t>western building</t>
  </si>
  <si>
    <t>western world</t>
  </si>
  <si>
    <t>westernled</t>
  </si>
  <si>
    <t>whats</t>
  </si>
  <si>
    <t>whiff</t>
  </si>
  <si>
    <t>whirl</t>
  </si>
  <si>
    <t>white house connection</t>
  </si>
  <si>
    <t>white house document</t>
  </si>
  <si>
    <t>white house meeting</t>
  </si>
  <si>
    <t>white house move</t>
  </si>
  <si>
    <t>white house press secretary sean spicer</t>
  </si>
  <si>
    <t>white houses official announcement</t>
  </si>
  <si>
    <t>whole</t>
  </si>
  <si>
    <t>wife</t>
  </si>
  <si>
    <t>wiggle room</t>
  </si>
  <si>
    <t>wilbur l ross jr</t>
  </si>
  <si>
    <t>wildlife</t>
  </si>
  <si>
    <t>william pryor</t>
  </si>
  <si>
    <t>willingness</t>
  </si>
  <si>
    <t>window</t>
  </si>
  <si>
    <t>winery</t>
  </si>
  <si>
    <t>winner</t>
  </si>
  <si>
    <t>winter</t>
  </si>
  <si>
    <t>wisconsin</t>
  </si>
  <si>
    <t>wisconsin institution</t>
  </si>
  <si>
    <t>wisconsinite</t>
  </si>
  <si>
    <t>wisdom</t>
  </si>
  <si>
    <t>wish</t>
  </si>
  <si>
    <t>witness</t>
  </si>
  <si>
    <t>woman</t>
  </si>
  <si>
    <t>word</t>
  </si>
  <si>
    <t>work</t>
  </si>
  <si>
    <t>worked</t>
  </si>
  <si>
    <t>workforce</t>
  </si>
  <si>
    <t>working relationship</t>
  </si>
  <si>
    <t>working till</t>
  </si>
  <si>
    <t>workplace perspective</t>
  </si>
  <si>
    <t>world firm</t>
  </si>
  <si>
    <t>world isnt</t>
  </si>
  <si>
    <t>world leader</t>
  </si>
  <si>
    <t>world order</t>
  </si>
  <si>
    <t>world power</t>
  </si>
  <si>
    <t>world think</t>
  </si>
  <si>
    <t>world war ii</t>
  </si>
  <si>
    <t>worry</t>
  </si>
  <si>
    <t>worrying</t>
  </si>
  <si>
    <t>worse</t>
  </si>
  <si>
    <t>worth</t>
  </si>
  <si>
    <t>wrestler</t>
  </si>
  <si>
    <t>wrinkle</t>
  </si>
  <si>
    <t>wrong</t>
  </si>
  <si>
    <t>wrongdoing</t>
  </si>
  <si>
    <t>wyoming</t>
  </si>
  <si>
    <t>xavier becerra</t>
  </si>
  <si>
    <t>xie zhenhua</t>
  </si>
  <si>
    <t>yacht</t>
  </si>
  <si>
    <t>yale program</t>
  </si>
  <si>
    <t>yeah</t>
  </si>
  <si>
    <t>year appropriation work</t>
  </si>
  <si>
    <t>year debut</t>
  </si>
  <si>
    <t>year election</t>
  </si>
  <si>
    <t>yearban</t>
  </si>
  <si>
    <t>yesterday american</t>
  </si>
  <si>
    <t>youre</t>
  </si>
  <si>
    <t>youve</t>
  </si>
  <si>
    <t>ziglar</t>
  </si>
  <si>
    <t>zone</t>
  </si>
  <si>
    <t>1990s</t>
  </si>
  <si>
    <t>ability</t>
  </si>
  <si>
    <t>bluffing</t>
  </si>
  <si>
    <t>certificate</t>
  </si>
  <si>
    <t>defender</t>
  </si>
  <si>
    <t>four season hotel</t>
  </si>
  <si>
    <t>four seasons hotel</t>
  </si>
  <si>
    <t>institution stock</t>
  </si>
  <si>
    <t>peace</t>
  </si>
  <si>
    <t>stephen curry</t>
  </si>
  <si>
    <t>trustee</t>
  </si>
  <si>
    <t>truth</t>
  </si>
  <si>
    <t>accident</t>
  </si>
  <si>
    <t>announce</t>
  </si>
  <si>
    <t>applause</t>
  </si>
  <si>
    <t>celebrity golf tournament</t>
  </si>
  <si>
    <t>certification</t>
  </si>
  <si>
    <t>central park</t>
  </si>
  <si>
    <t>coastline</t>
  </si>
  <si>
    <t>desert town</t>
  </si>
  <si>
    <t>eastern district</t>
  </si>
  <si>
    <t>bush administration official</t>
  </si>
  <si>
    <t>bush appointee</t>
  </si>
  <si>
    <t>george w bush presidency</t>
  </si>
  <si>
    <t>george w bushera level</t>
  </si>
  <si>
    <t>george w bushera rhetoric</t>
  </si>
  <si>
    <t>alamo</t>
  </si>
  <si>
    <t>committee room</t>
  </si>
  <si>
    <t>alberta</t>
  </si>
  <si>
    <t>bill clinton</t>
  </si>
  <si>
    <t>air force one</t>
  </si>
  <si>
    <t>charter flight</t>
  </si>
  <si>
    <t>marine one</t>
  </si>
  <si>
    <t>donald trump jr</t>
  </si>
  <si>
    <t>eric trump foundation</t>
  </si>
  <si>
    <t>family</t>
  </si>
  <si>
    <t>lady melania trump</t>
  </si>
  <si>
    <t>condition online</t>
  </si>
  <si>
    <t>advocacy</t>
  </si>
  <si>
    <t>delegate</t>
  </si>
  <si>
    <t>census 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</si>
</sst>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3" borderId="0" xfId="0" applyFont="1" applyFill="1" applyAlignment="1"/>
    <xf numFmtId="0" fontId="6" fillId="3" borderId="0" xfId="0" applyFont="1" applyFill="1" applyAlignment="1">
      <alignment horizontal="left"/>
    </xf>
    <xf numFmtId="0" fontId="5" fillId="0" borderId="0" xfId="0" applyFont="1" applyAlignment="1"/>
    <xf numFmtId="0" fontId="1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/>
    <xf numFmtId="0" fontId="5" fillId="4" borderId="0" xfId="0" applyFont="1" applyFill="1" applyAlignment="1"/>
    <xf numFmtId="0" fontId="5" fillId="5" borderId="0" xfId="0" applyFont="1" applyFill="1" applyAlignment="1"/>
    <xf numFmtId="0" fontId="2" fillId="6" borderId="0" xfId="0" applyFont="1" applyFill="1" applyAlignment="1"/>
    <xf numFmtId="0" fontId="3" fillId="0" borderId="0" xfId="0" quotePrefix="1" applyFont="1" applyAlignment="1">
      <alignment horizontal="left"/>
    </xf>
    <xf numFmtId="0" fontId="3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7"/>
  <sheetViews>
    <sheetView tabSelected="1" workbookViewId="0">
      <selection activeCell="B8" sqref="B8"/>
    </sheetView>
  </sheetViews>
  <sheetFormatPr defaultColWidth="14.42578125" defaultRowHeight="15.75" customHeight="1" x14ac:dyDescent="0.2"/>
  <cols>
    <col min="1" max="1" width="41.5703125" customWidth="1"/>
    <col min="2" max="2" width="72.42578125" customWidth="1"/>
  </cols>
  <sheetData>
    <row r="1" spans="1:2" ht="12.75" x14ac:dyDescent="0.2">
      <c r="A1" s="19" t="s">
        <v>2897</v>
      </c>
      <c r="B1" s="19" t="s">
        <v>2</v>
      </c>
    </row>
    <row r="2" spans="1:2" ht="15" x14ac:dyDescent="0.25">
      <c r="A2" s="20" t="s">
        <v>2898</v>
      </c>
      <c r="B2" t="str">
        <f t="shared" ref="B2:B2557" si="0">IF(ISTEXT(A2),"filter_words.update(["""&amp;TRIM(A2)&amp;"""])","")</f>
        <v>filter_words.update(["157"])</v>
      </c>
    </row>
    <row r="3" spans="1:2" ht="15" x14ac:dyDescent="0.25">
      <c r="A3" s="20" t="s">
        <v>2899</v>
      </c>
      <c r="B3" t="str">
        <f t="shared" si="0"/>
        <v>filter_words.update(["497"])</v>
      </c>
    </row>
    <row r="4" spans="1:2" ht="15" x14ac:dyDescent="0.25">
      <c r="A4" s="21" t="s">
        <v>2900</v>
      </c>
      <c r="B4" t="str">
        <f t="shared" si="0"/>
        <v>filter_words.update(["505"])</v>
      </c>
    </row>
    <row r="5" spans="1:2" ht="15" x14ac:dyDescent="0.25">
      <c r="A5" s="3" t="s">
        <v>2901</v>
      </c>
      <c r="B5" t="str">
        <f t="shared" si="0"/>
        <v>filter_words.update(["abandonment"])</v>
      </c>
    </row>
    <row r="6" spans="1:2" ht="12.75" x14ac:dyDescent="0.2">
      <c r="A6" s="4" t="s">
        <v>2902</v>
      </c>
      <c r="B6" t="str">
        <f t="shared" si="0"/>
        <v>filter_words.update(["absence"])</v>
      </c>
    </row>
    <row r="7" spans="1:2" ht="15" x14ac:dyDescent="0.25">
      <c r="A7" s="3" t="s">
        <v>2903</v>
      </c>
      <c r="B7" t="str">
        <f t="shared" si="0"/>
        <v>filter_words.update(["abuse"])</v>
      </c>
    </row>
    <row r="8" spans="1:2" ht="12.75" x14ac:dyDescent="0.2">
      <c r="A8" s="4" t="s">
        <v>2904</v>
      </c>
      <c r="B8" t="str">
        <f t="shared" si="0"/>
        <v>filter_words.update(["academic"])</v>
      </c>
    </row>
    <row r="9" spans="1:2" ht="12.75" x14ac:dyDescent="0.2">
      <c r="A9" s="4" t="s">
        <v>2905</v>
      </c>
      <c r="B9" t="str">
        <f t="shared" si="0"/>
        <v>filter_words.update(["access"])</v>
      </c>
    </row>
    <row r="10" spans="1:2" ht="15" x14ac:dyDescent="0.25">
      <c r="A10" s="3" t="s">
        <v>2906</v>
      </c>
      <c r="B10" t="str">
        <f t="shared" si="0"/>
        <v>filter_words.update(["access road"])</v>
      </c>
    </row>
    <row r="11" spans="1:2" ht="12.75" x14ac:dyDescent="0.2">
      <c r="A11" s="5" t="s">
        <v>2907</v>
      </c>
      <c r="B11" t="str">
        <f t="shared" si="0"/>
        <v>filter_words.update(["accomplishment"])</v>
      </c>
    </row>
    <row r="12" spans="1:2" ht="12.75" x14ac:dyDescent="0.2">
      <c r="A12" s="5" t="s">
        <v>2908</v>
      </c>
      <c r="B12" t="str">
        <f t="shared" si="0"/>
        <v>filter_words.update(["account"])</v>
      </c>
    </row>
    <row r="13" spans="1:2" ht="15" x14ac:dyDescent="0.25">
      <c r="A13" s="3" t="s">
        <v>2909</v>
      </c>
      <c r="B13" t="str">
        <f t="shared" si="0"/>
        <v>filter_words.update(["accountability"])</v>
      </c>
    </row>
    <row r="14" spans="1:2" ht="12.75" x14ac:dyDescent="0.2">
      <c r="A14" s="4" t="s">
        <v>2910</v>
      </c>
      <c r="B14" t="str">
        <f t="shared" si="0"/>
        <v>filter_words.update(["accountant"])</v>
      </c>
    </row>
    <row r="15" spans="1:2" ht="12.75" x14ac:dyDescent="0.2">
      <c r="A15" s="4" t="s">
        <v>2911</v>
      </c>
      <c r="B15" t="str">
        <f t="shared" si="0"/>
        <v>filter_words.update(["accusation"])</v>
      </c>
    </row>
    <row r="16" spans="1:2" ht="12.75" x14ac:dyDescent="0.2">
      <c r="A16" s="4" t="s">
        <v>2912</v>
      </c>
      <c r="B16" t="str">
        <f t="shared" si="0"/>
        <v>filter_words.update(["achievement"])</v>
      </c>
    </row>
    <row r="17" spans="1:2" ht="12.75" x14ac:dyDescent="0.2">
      <c r="A17" s="4" t="s">
        <v>2913</v>
      </c>
      <c r="B17" t="str">
        <f t="shared" si="0"/>
        <v>filter_words.update(["acknowledgment"])</v>
      </c>
    </row>
    <row r="18" spans="1:2" ht="12.75" x14ac:dyDescent="0.2">
      <c r="A18" s="5" t="s">
        <v>2914</v>
      </c>
      <c r="B18" t="str">
        <f t="shared" si="0"/>
        <v>filter_words.update(["act"])</v>
      </c>
    </row>
    <row r="19" spans="1:2" ht="12.75" x14ac:dyDescent="0.2">
      <c r="A19" s="4" t="s">
        <v>2915</v>
      </c>
      <c r="B19" t="str">
        <f t="shared" si="0"/>
        <v>filter_words.update(["action"])</v>
      </c>
    </row>
    <row r="20" spans="1:2" ht="15" x14ac:dyDescent="0.25">
      <c r="A20" s="3" t="s">
        <v>2916</v>
      </c>
      <c r="B20" t="str">
        <f t="shared" si="0"/>
        <v>filter_words.update(["action plan"])</v>
      </c>
    </row>
    <row r="21" spans="1:2" ht="12.75" x14ac:dyDescent="0.2">
      <c r="A21" s="4" t="s">
        <v>2917</v>
      </c>
      <c r="B21" t="str">
        <f t="shared" si="0"/>
        <v>filter_words.update(["actionsspeaklouderthanwords realm"])</v>
      </c>
    </row>
    <row r="22" spans="1:2" ht="12.75" x14ac:dyDescent="0.2">
      <c r="A22" s="5" t="s">
        <v>675</v>
      </c>
      <c r="B22" t="str">
        <f t="shared" si="0"/>
        <v>filter_words.update(["activist"])</v>
      </c>
    </row>
    <row r="23" spans="1:2" ht="12.75" x14ac:dyDescent="0.2">
      <c r="A23" s="5" t="s">
        <v>2918</v>
      </c>
      <c r="B23" t="str">
        <f t="shared" si="0"/>
        <v>filter_words.update(["activity"])</v>
      </c>
    </row>
    <row r="24" spans="1:2" ht="12.75" x14ac:dyDescent="0.2">
      <c r="A24" s="5" t="s">
        <v>2918</v>
      </c>
      <c r="B24" t="str">
        <f t="shared" si="0"/>
        <v>filter_words.update(["activity"])</v>
      </c>
    </row>
    <row r="25" spans="1:2" ht="12.75" x14ac:dyDescent="0.2">
      <c r="A25" s="4" t="s">
        <v>2919</v>
      </c>
      <c r="B25" t="str">
        <f t="shared" si="0"/>
        <v>filter_words.update(["actor"])</v>
      </c>
    </row>
    <row r="26" spans="1:2" ht="15" x14ac:dyDescent="0.25">
      <c r="A26" s="3" t="s">
        <v>2920</v>
      </c>
      <c r="B26" t="str">
        <f t="shared" si="0"/>
        <v>filter_words.update(["actuary"])</v>
      </c>
    </row>
    <row r="27" spans="1:2" ht="15" x14ac:dyDescent="0.25">
      <c r="A27" s="3" t="s">
        <v>2921</v>
      </c>
      <c r="B27" t="str">
        <f t="shared" si="0"/>
        <v>filter_words.update(["add"])</v>
      </c>
    </row>
    <row r="28" spans="1:2" ht="12.75" x14ac:dyDescent="0.2">
      <c r="A28" s="4" t="s">
        <v>2922</v>
      </c>
      <c r="B28" t="str">
        <f t="shared" si="0"/>
        <v>filter_words.update(["addition"])</v>
      </c>
    </row>
    <row r="29" spans="1:2" ht="12.75" x14ac:dyDescent="0.2">
      <c r="A29" s="5" t="s">
        <v>2923</v>
      </c>
      <c r="B29" t="str">
        <f t="shared" si="0"/>
        <v>filter_words.update(["address"])</v>
      </c>
    </row>
    <row r="30" spans="1:2" ht="12.75" x14ac:dyDescent="0.2">
      <c r="A30" s="5" t="s">
        <v>2923</v>
      </c>
      <c r="B30" t="str">
        <f t="shared" si="0"/>
        <v>filter_words.update(["address"])</v>
      </c>
    </row>
    <row r="31" spans="1:2" ht="15" x14ac:dyDescent="0.25">
      <c r="A31" s="3" t="s">
        <v>2924</v>
      </c>
      <c r="B31" t="str">
        <f t="shared" si="0"/>
        <v>filter_words.update(["admiration"])</v>
      </c>
    </row>
    <row r="32" spans="1:2" ht="15" x14ac:dyDescent="0.25">
      <c r="A32" s="3" t="s">
        <v>2925</v>
      </c>
      <c r="B32" t="str">
        <f t="shared" si="0"/>
        <v>filter_words.update(["admission"])</v>
      </c>
    </row>
    <row r="33" spans="1:2" ht="12.75" x14ac:dyDescent="0.2">
      <c r="A33" s="4" t="s">
        <v>2926</v>
      </c>
      <c r="B33" t="str">
        <f t="shared" si="0"/>
        <v>filter_words.update(["adulation"])</v>
      </c>
    </row>
    <row r="34" spans="1:2" ht="12.75" x14ac:dyDescent="0.2">
      <c r="A34" s="4" t="s">
        <v>2927</v>
      </c>
      <c r="B34" t="str">
        <f t="shared" si="0"/>
        <v>filter_words.update(["advance"])</v>
      </c>
    </row>
    <row r="35" spans="1:2" ht="12.75" x14ac:dyDescent="0.2">
      <c r="A35" s="5" t="s">
        <v>2928</v>
      </c>
      <c r="B35" t="str">
        <f t="shared" si="0"/>
        <v>filter_words.update(["advantage"])</v>
      </c>
    </row>
    <row r="36" spans="1:2" ht="12.75" x14ac:dyDescent="0.2">
      <c r="A36" s="4" t="s">
        <v>2929</v>
      </c>
      <c r="B36" t="str">
        <f t="shared" si="0"/>
        <v>filter_words.update(["advice"])</v>
      </c>
    </row>
    <row r="37" spans="1:2" ht="15" x14ac:dyDescent="0.25">
      <c r="A37" s="3" t="s">
        <v>2930</v>
      </c>
      <c r="B37" t="str">
        <f t="shared" si="0"/>
        <v>filter_words.update(["adviser business holding"])</v>
      </c>
    </row>
    <row r="38" spans="1:2" ht="15" x14ac:dyDescent="0.25">
      <c r="A38" s="3" t="s">
        <v>2931</v>
      </c>
      <c r="B38" t="str">
        <f t="shared" si="0"/>
        <v>filter_words.update(["advocate"])</v>
      </c>
    </row>
    <row r="39" spans="1:2" ht="15" x14ac:dyDescent="0.25">
      <c r="A39" s="3" t="s">
        <v>2932</v>
      </c>
      <c r="B39" t="str">
        <f t="shared" si="0"/>
        <v>filter_words.update(["affection"])</v>
      </c>
    </row>
    <row r="40" spans="1:2" ht="15" x14ac:dyDescent="0.25">
      <c r="A40" s="3" t="s">
        <v>2933</v>
      </c>
      <c r="B40" t="str">
        <f t="shared" si="0"/>
        <v>filter_words.update(["affiliate"])</v>
      </c>
    </row>
    <row r="41" spans="1:2" ht="12.75" x14ac:dyDescent="0.2">
      <c r="A41" s="4" t="s">
        <v>2934</v>
      </c>
      <c r="B41" t="str">
        <f t="shared" si="0"/>
        <v>filter_words.update(["aftermath"])</v>
      </c>
    </row>
    <row r="42" spans="1:2" ht="15" x14ac:dyDescent="0.25">
      <c r="A42" s="3" t="s">
        <v>2935</v>
      </c>
      <c r="B42" t="str">
        <f t="shared" si="0"/>
        <v>filter_words.update(["afterward"])</v>
      </c>
    </row>
    <row r="43" spans="1:2" ht="15" x14ac:dyDescent="0.25">
      <c r="A43" s="3" t="s">
        <v>2936</v>
      </c>
      <c r="B43" t="str">
        <f t="shared" si="0"/>
        <v>filter_words.update(["afterwards"])</v>
      </c>
    </row>
    <row r="44" spans="1:2" ht="12.75" x14ac:dyDescent="0.2">
      <c r="A44" s="4" t="s">
        <v>2937</v>
      </c>
      <c r="B44" t="str">
        <f t="shared" si="0"/>
        <v>filter_words.update(["age"])</v>
      </c>
    </row>
    <row r="45" spans="1:2" ht="12.75" x14ac:dyDescent="0.2">
      <c r="A45" s="4" t="s">
        <v>2938</v>
      </c>
      <c r="B45" t="str">
        <f t="shared" si="0"/>
        <v>filter_words.update(["age point"])</v>
      </c>
    </row>
    <row r="46" spans="1:2" ht="12.75" x14ac:dyDescent="0.2">
      <c r="A46" s="5" t="s">
        <v>2939</v>
      </c>
      <c r="B46" t="str">
        <f t="shared" si="0"/>
        <v>filter_words.update(["agency"])</v>
      </c>
    </row>
    <row r="47" spans="1:2" ht="15" x14ac:dyDescent="0.25">
      <c r="A47" s="3" t="s">
        <v>2940</v>
      </c>
      <c r="B47" t="str">
        <f t="shared" si="0"/>
        <v>filter_words.update(["agency head"])</v>
      </c>
    </row>
    <row r="48" spans="1:2" ht="12.75" x14ac:dyDescent="0.2">
      <c r="A48" s="5" t="s">
        <v>2941</v>
      </c>
      <c r="B48" t="str">
        <f t="shared" si="0"/>
        <v>filter_words.update(["agenda"])</v>
      </c>
    </row>
    <row r="49" spans="1:2" ht="12.75" x14ac:dyDescent="0.2">
      <c r="A49" s="5" t="s">
        <v>2941</v>
      </c>
      <c r="B49" t="str">
        <f t="shared" si="0"/>
        <v>filter_words.update(["agenda"])</v>
      </c>
    </row>
    <row r="50" spans="1:2" ht="15" x14ac:dyDescent="0.25">
      <c r="A50" s="3" t="s">
        <v>2942</v>
      </c>
      <c r="B50" t="str">
        <f t="shared" si="0"/>
        <v>filter_words.update(["agenda item"])</v>
      </c>
    </row>
    <row r="51" spans="1:2" ht="15" x14ac:dyDescent="0.25">
      <c r="A51" s="3" t="s">
        <v>2943</v>
      </c>
      <c r="B51" t="str">
        <f t="shared" si="0"/>
        <v>filter_words.update(["aggressor"])</v>
      </c>
    </row>
    <row r="52" spans="1:2" ht="12.75" x14ac:dyDescent="0.2">
      <c r="A52" s="5" t="s">
        <v>2944</v>
      </c>
      <c r="B52" t="str">
        <f t="shared" si="0"/>
        <v>filter_words.update(["agreement"])</v>
      </c>
    </row>
    <row r="53" spans="1:2" ht="12.75" x14ac:dyDescent="0.2">
      <c r="A53" s="5" t="s">
        <v>2945</v>
      </c>
      <c r="B53" t="str">
        <f t="shared" si="0"/>
        <v>filter_words.update(["ahead"])</v>
      </c>
    </row>
    <row r="54" spans="1:2" ht="12.75" x14ac:dyDescent="0.2">
      <c r="A54" s="5" t="s">
        <v>2946</v>
      </c>
      <c r="B54" t="str">
        <f t="shared" si="0"/>
        <v>filter_words.update(["aid"])</v>
      </c>
    </row>
    <row r="55" spans="1:2" ht="12.75" x14ac:dyDescent="0.2">
      <c r="A55" s="4" t="s">
        <v>2947</v>
      </c>
      <c r="B55" t="str">
        <f t="shared" si="0"/>
        <v>filter_words.update(["aim"])</v>
      </c>
    </row>
    <row r="56" spans="1:2" ht="12.75" x14ac:dyDescent="0.2">
      <c r="A56" s="5" t="s">
        <v>2948</v>
      </c>
      <c r="B56" t="str">
        <f t="shared" si="0"/>
        <v>filter_words.update(["air"])</v>
      </c>
    </row>
    <row r="57" spans="1:2" ht="12.75" x14ac:dyDescent="0.2">
      <c r="A57" s="4" t="s">
        <v>2949</v>
      </c>
      <c r="B57" t="str">
        <f t="shared" si="0"/>
        <v>filter_words.update(["aircraft"])</v>
      </c>
    </row>
    <row r="58" spans="1:2" ht="15" x14ac:dyDescent="0.25">
      <c r="A58" s="3" t="s">
        <v>2950</v>
      </c>
      <c r="B58" t="str">
        <f t="shared" si="0"/>
        <v>filter_words.update(["airline"])</v>
      </c>
    </row>
    <row r="59" spans="1:2" ht="12.75" x14ac:dyDescent="0.2">
      <c r="A59" s="4" t="s">
        <v>2951</v>
      </c>
      <c r="B59" t="str">
        <f t="shared" si="0"/>
        <v>filter_words.update(["airport"])</v>
      </c>
    </row>
    <row r="60" spans="1:2" ht="15" x14ac:dyDescent="0.25">
      <c r="A60" s="3" t="s">
        <v>2952</v>
      </c>
      <c r="B60" t="str">
        <f t="shared" si="0"/>
        <v>filter_words.update(["aisle"])</v>
      </c>
    </row>
    <row r="61" spans="1:2" ht="12.75" x14ac:dyDescent="0.2">
      <c r="A61" s="5" t="s">
        <v>2953</v>
      </c>
      <c r="B61" t="str">
        <f t="shared" si="0"/>
        <v>filter_words.update(["alabama"])</v>
      </c>
    </row>
    <row r="62" spans="1:2" ht="15" x14ac:dyDescent="0.25">
      <c r="A62" s="3" t="s">
        <v>2954</v>
      </c>
      <c r="B62" t="str">
        <f t="shared" si="0"/>
        <v>filter_words.update(["alarm"])</v>
      </c>
    </row>
    <row r="63" spans="1:2" ht="15" x14ac:dyDescent="0.25">
      <c r="A63" s="3" t="s">
        <v>2955</v>
      </c>
      <c r="B63" t="str">
        <f t="shared" si="0"/>
        <v>filter_words.update(["alert"])</v>
      </c>
    </row>
    <row r="64" spans="1:2" ht="15" x14ac:dyDescent="0.25">
      <c r="A64" s="3" t="s">
        <v>2956</v>
      </c>
      <c r="B64" t="str">
        <f t="shared" si="0"/>
        <v>filter_words.update(["allout"])</v>
      </c>
    </row>
    <row r="65" spans="1:2" ht="12.75" x14ac:dyDescent="0.2">
      <c r="A65" s="5" t="s">
        <v>2957</v>
      </c>
      <c r="B65" t="str">
        <f t="shared" si="0"/>
        <v>filter_words.update(["ally"])</v>
      </c>
    </row>
    <row r="66" spans="1:2" ht="12.75" x14ac:dyDescent="0.2">
      <c r="A66" s="4" t="s">
        <v>2958</v>
      </c>
      <c r="B66" t="str">
        <f t="shared" si="0"/>
        <v>filter_words.update(["ambassador"])</v>
      </c>
    </row>
    <row r="67" spans="1:2" ht="15" x14ac:dyDescent="0.25">
      <c r="A67" s="3" t="s">
        <v>2959</v>
      </c>
      <c r="B67" t="str">
        <f t="shared" si="0"/>
        <v>filter_words.update(["ambiguity"])</v>
      </c>
    </row>
    <row r="68" spans="1:2" ht="12.75" x14ac:dyDescent="0.2">
      <c r="A68" s="4" t="s">
        <v>2960</v>
      </c>
      <c r="B68" t="str">
        <f t="shared" si="0"/>
        <v>filter_words.update(["america"])</v>
      </c>
    </row>
    <row r="69" spans="1:2" ht="12.75" x14ac:dyDescent="0.2">
      <c r="A69" s="5" t="s">
        <v>2961</v>
      </c>
      <c r="B69" t="str">
        <f t="shared" si="0"/>
        <v>filter_words.update(["american"])</v>
      </c>
    </row>
    <row r="70" spans="1:2" ht="12.75" x14ac:dyDescent="0.2">
      <c r="A70" s="5" t="s">
        <v>2962</v>
      </c>
      <c r="B70" t="str">
        <f t="shared" si="0"/>
        <v>filter_words.update(["american official"])</v>
      </c>
    </row>
    <row r="71" spans="1:2" ht="12.75" x14ac:dyDescent="0.2">
      <c r="A71" s="5" t="s">
        <v>2963</v>
      </c>
      <c r="B71" t="str">
        <f t="shared" si="0"/>
        <v>filter_words.update(["amount"])</v>
      </c>
    </row>
    <row r="72" spans="1:2" ht="12.75" x14ac:dyDescent="0.2">
      <c r="A72" s="5" t="s">
        <v>2963</v>
      </c>
      <c r="B72" t="str">
        <f t="shared" si="0"/>
        <v>filter_words.update(["amount"])</v>
      </c>
    </row>
    <row r="73" spans="1:2" ht="12.75" x14ac:dyDescent="0.2">
      <c r="A73" s="5" t="s">
        <v>2964</v>
      </c>
      <c r="B73" t="str">
        <f t="shared" si="0"/>
        <v>filter_words.update(["analysis"])</v>
      </c>
    </row>
    <row r="74" spans="1:2" ht="12.75" x14ac:dyDescent="0.2">
      <c r="A74" s="5" t="s">
        <v>2964</v>
      </c>
      <c r="B74" t="str">
        <f t="shared" si="0"/>
        <v>filter_words.update(["analysis"])</v>
      </c>
    </row>
    <row r="75" spans="1:2" ht="12.75" x14ac:dyDescent="0.2">
      <c r="A75" s="5" t="s">
        <v>2965</v>
      </c>
      <c r="B75" t="str">
        <f t="shared" si="0"/>
        <v>filter_words.update(["analyst"])</v>
      </c>
    </row>
    <row r="76" spans="1:2" ht="15" x14ac:dyDescent="0.25">
      <c r="A76" s="3" t="s">
        <v>2966</v>
      </c>
      <c r="B76" t="str">
        <f t="shared" si="0"/>
        <v>filter_words.update(["analytics"])</v>
      </c>
    </row>
    <row r="77" spans="1:2" ht="15" x14ac:dyDescent="0.25">
      <c r="A77" s="3" t="s">
        <v>2967</v>
      </c>
      <c r="B77" t="str">
        <f t="shared" si="0"/>
        <v>filter_words.update(["andor"])</v>
      </c>
    </row>
    <row r="78" spans="1:2" ht="15" x14ac:dyDescent="0.25">
      <c r="A78" s="3" t="s">
        <v>2968</v>
      </c>
      <c r="B78" t="str">
        <f t="shared" si="0"/>
        <v>filter_words.update(["anger"])</v>
      </c>
    </row>
    <row r="79" spans="1:2" ht="15" x14ac:dyDescent="0.25">
      <c r="A79" s="3" t="s">
        <v>2969</v>
      </c>
      <c r="B79" t="str">
        <f t="shared" si="0"/>
        <v>filter_words.update(["animus"])</v>
      </c>
    </row>
    <row r="80" spans="1:2" ht="12.75" x14ac:dyDescent="0.2">
      <c r="A80" s="5" t="s">
        <v>2970</v>
      </c>
      <c r="B80" t="str">
        <f t="shared" si="0"/>
        <v>filter_words.update(["announcement"])</v>
      </c>
    </row>
    <row r="81" spans="1:2" ht="12.75" x14ac:dyDescent="0.2">
      <c r="A81" s="5" t="s">
        <v>2971</v>
      </c>
      <c r="B81" t="str">
        <f t="shared" si="0"/>
        <v>filter_words.update(["anonymity"])</v>
      </c>
    </row>
    <row r="82" spans="1:2" ht="12.75" x14ac:dyDescent="0.2">
      <c r="A82" s="5" t="s">
        <v>2972</v>
      </c>
      <c r="B82" t="str">
        <f t="shared" si="0"/>
        <v>filter_words.update(["answer"])</v>
      </c>
    </row>
    <row r="83" spans="1:2" ht="12.75" x14ac:dyDescent="0.2">
      <c r="A83" s="5" t="s">
        <v>2973</v>
      </c>
      <c r="B83" t="str">
        <f t="shared" si="0"/>
        <v>filter_words.update(["anthem"])</v>
      </c>
    </row>
    <row r="84" spans="1:2" ht="12.75" x14ac:dyDescent="0.2">
      <c r="A84" s="5" t="s">
        <v>2973</v>
      </c>
      <c r="B84" t="str">
        <f t="shared" si="0"/>
        <v>filter_words.update(["anthem"])</v>
      </c>
    </row>
    <row r="85" spans="1:2" ht="12.75" x14ac:dyDescent="0.2">
      <c r="A85" s="5" t="s">
        <v>2974</v>
      </c>
      <c r="B85" t="str">
        <f t="shared" si="0"/>
        <v>filter_words.update(["anticipation"])</v>
      </c>
    </row>
    <row r="86" spans="1:2" ht="15" x14ac:dyDescent="0.25">
      <c r="A86" s="3" t="s">
        <v>2975</v>
      </c>
      <c r="B86" t="str">
        <f t="shared" si="0"/>
        <v>filter_words.update(["antithesis"])</v>
      </c>
    </row>
    <row r="87" spans="1:2" ht="15" x14ac:dyDescent="0.25">
      <c r="A87" s="3" t="s">
        <v>2976</v>
      </c>
      <c r="B87" t="str">
        <f t="shared" si="0"/>
        <v>filter_words.update(["anxiety"])</v>
      </c>
    </row>
    <row r="88" spans="1:2" ht="12.75" x14ac:dyDescent="0.2">
      <c r="A88" s="5" t="s">
        <v>2977</v>
      </c>
      <c r="B88" t="str">
        <f t="shared" si="0"/>
        <v>filter_words.update(["anyone"])</v>
      </c>
    </row>
    <row r="89" spans="1:2" ht="12.75" x14ac:dyDescent="0.2">
      <c r="A89" s="5" t="s">
        <v>2978</v>
      </c>
      <c r="B89" t="str">
        <f t="shared" si="0"/>
        <v>filter_words.update(["anything"])</v>
      </c>
    </row>
    <row r="90" spans="1:2" ht="15" x14ac:dyDescent="0.25">
      <c r="A90" s="3" t="s">
        <v>2979</v>
      </c>
      <c r="B90" t="str">
        <f t="shared" si="0"/>
        <v>filter_words.update(["apartment complex"])</v>
      </c>
    </row>
    <row r="91" spans="1:2" ht="12.75" x14ac:dyDescent="0.2">
      <c r="A91" s="5" t="s">
        <v>2980</v>
      </c>
      <c r="B91" t="str">
        <f t="shared" si="0"/>
        <v>filter_words.update(["apology"])</v>
      </c>
    </row>
    <row r="92" spans="1:2" ht="12.75" x14ac:dyDescent="0.2">
      <c r="A92" s="5" t="s">
        <v>2981</v>
      </c>
      <c r="B92" t="str">
        <f t="shared" si="0"/>
        <v>filter_words.update(["apparatus"])</v>
      </c>
    </row>
    <row r="93" spans="1:2" ht="12.75" x14ac:dyDescent="0.2">
      <c r="A93" s="5" t="s">
        <v>2982</v>
      </c>
      <c r="B93" t="str">
        <f t="shared" si="0"/>
        <v>filter_words.update(["appearance"])</v>
      </c>
    </row>
    <row r="94" spans="1:2" ht="15" x14ac:dyDescent="0.25">
      <c r="A94" s="3" t="s">
        <v>2983</v>
      </c>
      <c r="B94" t="str">
        <f t="shared" si="0"/>
        <v>filter_words.update(["appleby"])</v>
      </c>
    </row>
    <row r="95" spans="1:2" ht="15" x14ac:dyDescent="0.25">
      <c r="A95" s="3" t="s">
        <v>2984</v>
      </c>
      <c r="B95" t="str">
        <f t="shared" si="0"/>
        <v>filter_words.update(["application"])</v>
      </c>
    </row>
    <row r="96" spans="1:2" ht="12.75" x14ac:dyDescent="0.2">
      <c r="A96" s="5" t="s">
        <v>2468</v>
      </c>
      <c r="B96" t="str">
        <f t="shared" si="0"/>
        <v>filter_words.update(["appointee"])</v>
      </c>
    </row>
    <row r="97" spans="1:2" ht="12.75" x14ac:dyDescent="0.2">
      <c r="A97" s="5" t="s">
        <v>2985</v>
      </c>
      <c r="B97" t="str">
        <f t="shared" si="0"/>
        <v>filter_words.update(["apprehension"])</v>
      </c>
    </row>
    <row r="98" spans="1:2" ht="12.75" x14ac:dyDescent="0.2">
      <c r="A98" s="5" t="s">
        <v>2986</v>
      </c>
      <c r="B98" t="str">
        <f t="shared" si="0"/>
        <v>filter_words.update(["approval"])</v>
      </c>
    </row>
    <row r="99" spans="1:2" ht="12.75" x14ac:dyDescent="0.2">
      <c r="A99" s="4" t="s">
        <v>2987</v>
      </c>
      <c r="B99" t="str">
        <f t="shared" si="0"/>
        <v>filter_words.update(["approval rating"])</v>
      </c>
    </row>
    <row r="100" spans="1:2" ht="15" x14ac:dyDescent="0.25">
      <c r="A100" s="3" t="s">
        <v>2988</v>
      </c>
      <c r="B100" t="str">
        <f t="shared" si="0"/>
        <v>filter_words.update(["apt"])</v>
      </c>
    </row>
    <row r="101" spans="1:2" ht="15" x14ac:dyDescent="0.25">
      <c r="A101" s="3" t="s">
        <v>2989</v>
      </c>
      <c r="B101" t="str">
        <f t="shared" si="0"/>
        <v>filter_words.update(["architect"])</v>
      </c>
    </row>
    <row r="102" spans="1:2" ht="12.75" x14ac:dyDescent="0.2">
      <c r="A102" s="5" t="s">
        <v>2990</v>
      </c>
      <c r="B102" t="str">
        <f t="shared" si="0"/>
        <v>filter_words.update(["area"])</v>
      </c>
    </row>
    <row r="103" spans="1:2" ht="15" x14ac:dyDescent="0.25">
      <c r="A103" s="3" t="s">
        <v>2991</v>
      </c>
      <c r="B103" t="str">
        <f t="shared" si="0"/>
        <v>filter_words.update(["arena"])</v>
      </c>
    </row>
    <row r="104" spans="1:2" ht="12.75" x14ac:dyDescent="0.2">
      <c r="A104" s="4" t="s">
        <v>2992</v>
      </c>
      <c r="B104" t="str">
        <f t="shared" si="0"/>
        <v>filter_words.update(["argentina"])</v>
      </c>
    </row>
    <row r="105" spans="1:2" ht="12.75" x14ac:dyDescent="0.2">
      <c r="A105" s="5" t="s">
        <v>1036</v>
      </c>
      <c r="B105" t="str">
        <f t="shared" si="0"/>
        <v>filter_words.update(["argument"])</v>
      </c>
    </row>
    <row r="106" spans="1:2" ht="12.75" x14ac:dyDescent="0.2">
      <c r="A106" s="4" t="s">
        <v>2993</v>
      </c>
      <c r="B106" t="str">
        <f t="shared" si="0"/>
        <v>filter_words.update(["arizona"])</v>
      </c>
    </row>
    <row r="107" spans="1:2" ht="12.75" x14ac:dyDescent="0.2">
      <c r="A107" s="4" t="s">
        <v>2994</v>
      </c>
      <c r="B107" t="str">
        <f t="shared" si="0"/>
        <v>filter_words.update(["arrangement"])</v>
      </c>
    </row>
    <row r="108" spans="1:2" ht="12.75" x14ac:dyDescent="0.2">
      <c r="A108" s="4" t="s">
        <v>2995</v>
      </c>
      <c r="B108" t="str">
        <f t="shared" si="0"/>
        <v>filter_words.update(["array"])</v>
      </c>
    </row>
    <row r="109" spans="1:2" ht="15" x14ac:dyDescent="0.25">
      <c r="A109" s="3" t="s">
        <v>2996</v>
      </c>
      <c r="B109" t="str">
        <f t="shared" si="0"/>
        <v>filter_words.update(["arrival"])</v>
      </c>
    </row>
    <row r="110" spans="1:2" ht="12.75" x14ac:dyDescent="0.2">
      <c r="A110" s="4" t="s">
        <v>2997</v>
      </c>
      <c r="B110" t="str">
        <f t="shared" si="0"/>
        <v>filter_words.update(["art"])</v>
      </c>
    </row>
    <row r="111" spans="1:2" ht="12.75" x14ac:dyDescent="0.2">
      <c r="A111" s="5" t="s">
        <v>2998</v>
      </c>
      <c r="B111" t="str">
        <f t="shared" si="0"/>
        <v>filter_words.update(["article"])</v>
      </c>
    </row>
    <row r="112" spans="1:2" ht="12.75" x14ac:dyDescent="0.2">
      <c r="A112" s="4" t="s">
        <v>2999</v>
      </c>
      <c r="B112" t="str">
        <f t="shared" si="0"/>
        <v>filter_words.update(["asia"])</v>
      </c>
    </row>
    <row r="113" spans="1:2" ht="12.75" x14ac:dyDescent="0.2">
      <c r="A113" s="4" t="s">
        <v>3000</v>
      </c>
      <c r="B113" t="str">
        <f t="shared" si="0"/>
        <v>filter_words.update(["aspect"])</v>
      </c>
    </row>
    <row r="114" spans="1:2" ht="12.75" x14ac:dyDescent="0.2">
      <c r="A114" s="4" t="s">
        <v>3001</v>
      </c>
      <c r="B114" t="str">
        <f t="shared" si="0"/>
        <v>filter_words.update(["assault"])</v>
      </c>
    </row>
    <row r="115" spans="1:2" ht="12.75" x14ac:dyDescent="0.2">
      <c r="A115" s="5" t="s">
        <v>3002</v>
      </c>
      <c r="B115" t="str">
        <f t="shared" si="0"/>
        <v>filter_words.update(["assessment"])</v>
      </c>
    </row>
    <row r="116" spans="1:2" ht="12.75" x14ac:dyDescent="0.2">
      <c r="A116" s="5" t="s">
        <v>3003</v>
      </c>
      <c r="B116" t="str">
        <f t="shared" si="0"/>
        <v>filter_words.update(["asset"])</v>
      </c>
    </row>
    <row r="117" spans="1:2" ht="12.75" x14ac:dyDescent="0.2">
      <c r="A117" s="5" t="s">
        <v>3004</v>
      </c>
      <c r="B117" t="str">
        <f t="shared" si="0"/>
        <v>filter_words.update(["assistance"])</v>
      </c>
    </row>
    <row r="118" spans="1:2" ht="15" x14ac:dyDescent="0.25">
      <c r="A118" s="3" t="s">
        <v>3005</v>
      </c>
      <c r="B118" t="str">
        <f t="shared" si="0"/>
        <v>filter_words.update(["assistant secretary"])</v>
      </c>
    </row>
    <row r="119" spans="1:2" ht="15" x14ac:dyDescent="0.25">
      <c r="A119" s="3" t="s">
        <v>3006</v>
      </c>
      <c r="B119" t="str">
        <f t="shared" si="0"/>
        <v>filter_words.update(["athlete"])</v>
      </c>
    </row>
    <row r="120" spans="1:2" ht="12.75" x14ac:dyDescent="0.2">
      <c r="A120" s="5" t="s">
        <v>3007</v>
      </c>
      <c r="B120" t="str">
        <f t="shared" si="0"/>
        <v>filter_words.update(["attack"])</v>
      </c>
    </row>
    <row r="121" spans="1:2" ht="12.75" x14ac:dyDescent="0.2">
      <c r="A121" s="5" t="s">
        <v>3008</v>
      </c>
      <c r="B121" t="str">
        <f t="shared" si="0"/>
        <v>filter_words.update(["attendance"])</v>
      </c>
    </row>
    <row r="122" spans="1:2" ht="15" x14ac:dyDescent="0.25">
      <c r="A122" s="3" t="s">
        <v>3009</v>
      </c>
      <c r="B122" t="str">
        <f t="shared" si="0"/>
        <v>filter_words.update(["attendee"])</v>
      </c>
    </row>
    <row r="123" spans="1:2" ht="12.75" x14ac:dyDescent="0.2">
      <c r="A123" s="4" t="s">
        <v>3010</v>
      </c>
      <c r="B123" t="str">
        <f t="shared" si="0"/>
        <v>filter_words.update(["attention"])</v>
      </c>
    </row>
    <row r="124" spans="1:2" ht="12.75" x14ac:dyDescent="0.2">
      <c r="A124" s="5" t="s">
        <v>3010</v>
      </c>
      <c r="B124" t="str">
        <f t="shared" si="0"/>
        <v>filter_words.update(["attention"])</v>
      </c>
    </row>
    <row r="125" spans="1:2" ht="12.75" x14ac:dyDescent="0.2">
      <c r="A125" s="4" t="s">
        <v>3011</v>
      </c>
      <c r="B125" t="str">
        <f t="shared" si="0"/>
        <v>filter_words.update(["attorney"])</v>
      </c>
    </row>
    <row r="126" spans="1:2" ht="15" x14ac:dyDescent="0.25">
      <c r="A126" s="3" t="s">
        <v>3012</v>
      </c>
      <c r="B126" t="str">
        <f t="shared" si="0"/>
        <v>filter_words.update(["attrition"])</v>
      </c>
    </row>
    <row r="127" spans="1:2" ht="12.75" x14ac:dyDescent="0.2">
      <c r="A127" s="5" t="s">
        <v>3013</v>
      </c>
      <c r="B127" t="str">
        <f t="shared" si="0"/>
        <v>filter_words.update(["audience"])</v>
      </c>
    </row>
    <row r="128" spans="1:2" ht="15" x14ac:dyDescent="0.25">
      <c r="A128" s="3" t="s">
        <v>3014</v>
      </c>
      <c r="B128" t="str">
        <f t="shared" si="0"/>
        <v>filter_words.update(["audit"])</v>
      </c>
    </row>
    <row r="129" spans="1:2" ht="15" x14ac:dyDescent="0.25">
      <c r="A129" s="3" t="s">
        <v>3015</v>
      </c>
      <c r="B129" t="str">
        <f t="shared" si="0"/>
        <v>filter_words.update(["august interview"])</v>
      </c>
    </row>
    <row r="130" spans="1:2" ht="15" x14ac:dyDescent="0.25">
      <c r="A130" s="3" t="s">
        <v>3016</v>
      </c>
      <c r="B130" t="str">
        <f t="shared" si="0"/>
        <v>filter_words.update(["aunt"])</v>
      </c>
    </row>
    <row r="131" spans="1:2" ht="12.75" x14ac:dyDescent="0.2">
      <c r="A131" s="5" t="s">
        <v>3017</v>
      </c>
      <c r="B131" t="str">
        <f t="shared" si="0"/>
        <v>filter_words.update(["austin"])</v>
      </c>
    </row>
    <row r="132" spans="1:2" ht="12.75" x14ac:dyDescent="0.2">
      <c r="A132" s="5" t="s">
        <v>3018</v>
      </c>
      <c r="B132" t="str">
        <f t="shared" si="0"/>
        <v>filter_words.update(["author"])</v>
      </c>
    </row>
    <row r="133" spans="1:2" ht="12.75" x14ac:dyDescent="0.2">
      <c r="A133" s="5" t="s">
        <v>3019</v>
      </c>
      <c r="B133" t="str">
        <f t="shared" si="0"/>
        <v>filter_words.update(["authority"])</v>
      </c>
    </row>
    <row r="134" spans="1:2" ht="12.75" x14ac:dyDescent="0.2">
      <c r="A134" s="5" t="s">
        <v>3020</v>
      </c>
      <c r="B134" t="str">
        <f t="shared" si="0"/>
        <v>filter_words.update(["authorization"])</v>
      </c>
    </row>
    <row r="135" spans="1:2" ht="12.75" x14ac:dyDescent="0.2">
      <c r="A135" s="5" t="s">
        <v>3021</v>
      </c>
      <c r="B135" t="str">
        <f t="shared" si="0"/>
        <v>filter_words.update(["average"])</v>
      </c>
    </row>
    <row r="136" spans="1:2" ht="15" x14ac:dyDescent="0.25">
      <c r="A136" s="3" t="s">
        <v>3022</v>
      </c>
      <c r="B136" t="str">
        <f t="shared" si="0"/>
        <v>filter_words.update(["axis"])</v>
      </c>
    </row>
    <row r="137" spans="1:2" ht="15" x14ac:dyDescent="0.25">
      <c r="A137" s="3" t="s">
        <v>3023</v>
      </c>
      <c r="B137" t="str">
        <f t="shared" si="0"/>
        <v>filter_words.update(["back"])</v>
      </c>
    </row>
    <row r="138" spans="1:2" ht="12.75" x14ac:dyDescent="0.2">
      <c r="A138" s="5" t="s">
        <v>3024</v>
      </c>
      <c r="B138" t="str">
        <f t="shared" si="0"/>
        <v>filter_words.update(["background"])</v>
      </c>
    </row>
    <row r="139" spans="1:2" ht="12.75" x14ac:dyDescent="0.2">
      <c r="A139" s="5" t="s">
        <v>3025</v>
      </c>
      <c r="B139" t="str">
        <f t="shared" si="0"/>
        <v>filter_words.update(["background check"])</v>
      </c>
    </row>
    <row r="140" spans="1:2" ht="15" x14ac:dyDescent="0.25">
      <c r="A140" s="3" t="s">
        <v>3026</v>
      </c>
      <c r="B140" t="str">
        <f t="shared" si="0"/>
        <v>filter_words.update(["background music"])</v>
      </c>
    </row>
    <row r="141" spans="1:2" ht="15" x14ac:dyDescent="0.25">
      <c r="A141" s="3" t="s">
        <v>3027</v>
      </c>
      <c r="B141" t="str">
        <f t="shared" si="0"/>
        <v>filter_words.update(["backing"])</v>
      </c>
    </row>
    <row r="142" spans="1:2" ht="15" x14ac:dyDescent="0.25">
      <c r="A142" s="3" t="s">
        <v>3028</v>
      </c>
      <c r="B142" t="str">
        <f t="shared" si="0"/>
        <v>filter_words.update(["backseat"])</v>
      </c>
    </row>
    <row r="143" spans="1:2" ht="15" x14ac:dyDescent="0.25">
      <c r="A143" s="3" t="s">
        <v>3029</v>
      </c>
      <c r="B143" t="str">
        <f t="shared" si="0"/>
        <v>filter_words.update(["bad"])</v>
      </c>
    </row>
    <row r="144" spans="1:2" ht="12.75" x14ac:dyDescent="0.2">
      <c r="A144" s="5" t="s">
        <v>3030</v>
      </c>
      <c r="B144" t="str">
        <f t="shared" si="0"/>
        <v>filter_words.update(["balance"])</v>
      </c>
    </row>
    <row r="145" spans="1:2" ht="15" x14ac:dyDescent="0.25">
      <c r="A145" s="3" t="s">
        <v>3031</v>
      </c>
      <c r="B145" t="str">
        <f t="shared" si="0"/>
        <v>filter_words.update(["ball"])</v>
      </c>
    </row>
    <row r="146" spans="1:2" ht="15" x14ac:dyDescent="0.25">
      <c r="A146" s="3" t="s">
        <v>3032</v>
      </c>
      <c r="B146" t="str">
        <f t="shared" si="0"/>
        <v>filter_words.update(["bang"])</v>
      </c>
    </row>
    <row r="147" spans="1:2" ht="12.75" x14ac:dyDescent="0.2">
      <c r="A147" s="5" t="s">
        <v>3033</v>
      </c>
      <c r="B147" t="str">
        <f t="shared" si="0"/>
        <v>filter_words.update(["bar"])</v>
      </c>
    </row>
    <row r="148" spans="1:2" ht="15" x14ac:dyDescent="0.25">
      <c r="A148" s="3" t="s">
        <v>3034</v>
      </c>
      <c r="B148" t="str">
        <f t="shared" si="0"/>
        <v>filter_words.update(["barrel"])</v>
      </c>
    </row>
    <row r="149" spans="1:2" ht="12.75" x14ac:dyDescent="0.2">
      <c r="A149" s="5" t="s">
        <v>3035</v>
      </c>
      <c r="B149" t="str">
        <f t="shared" si="0"/>
        <v>filter_words.update(["base"])</v>
      </c>
    </row>
    <row r="150" spans="1:2" ht="15" x14ac:dyDescent="0.25">
      <c r="A150" s="3" t="s">
        <v>3036</v>
      </c>
      <c r="B150" t="str">
        <f t="shared" si="0"/>
        <v>filter_words.update(["baseless claim"])</v>
      </c>
    </row>
    <row r="151" spans="1:2" ht="12.75" x14ac:dyDescent="0.2">
      <c r="A151" s="5" t="s">
        <v>3037</v>
      </c>
      <c r="B151" t="str">
        <f t="shared" si="0"/>
        <v>filter_words.update(["basis"])</v>
      </c>
    </row>
    <row r="152" spans="1:2" ht="12.75" x14ac:dyDescent="0.2">
      <c r="A152" s="5" t="s">
        <v>3038</v>
      </c>
      <c r="B152" t="str">
        <f t="shared" si="0"/>
        <v>filter_words.update(["battle"])</v>
      </c>
    </row>
    <row r="153" spans="1:2" ht="12.75" x14ac:dyDescent="0.2">
      <c r="A153" s="5" t="s">
        <v>3038</v>
      </c>
      <c r="B153" t="str">
        <f t="shared" si="0"/>
        <v>filter_words.update(["battle"])</v>
      </c>
    </row>
    <row r="154" spans="1:2" ht="15" x14ac:dyDescent="0.25">
      <c r="A154" s="3" t="s">
        <v>3039</v>
      </c>
      <c r="B154" t="str">
        <f t="shared" si="0"/>
        <v>filter_words.update(["bay"])</v>
      </c>
    </row>
    <row r="155" spans="1:2" ht="15" x14ac:dyDescent="0.25">
      <c r="A155" s="3" t="s">
        <v>3040</v>
      </c>
      <c r="B155" t="str">
        <f t="shared" si="0"/>
        <v>filter_words.update(["beaten"])</v>
      </c>
    </row>
    <row r="156" spans="1:2" ht="15" x14ac:dyDescent="0.25">
      <c r="A156" s="3" t="s">
        <v>3041</v>
      </c>
      <c r="B156" t="str">
        <f t="shared" si="0"/>
        <v>filter_words.update(["becomes"])</v>
      </c>
    </row>
    <row r="157" spans="1:2" ht="12.75" x14ac:dyDescent="0.2">
      <c r="A157" s="5" t="s">
        <v>3042</v>
      </c>
      <c r="B157" t="str">
        <f t="shared" si="0"/>
        <v>filter_words.update(["bed"])</v>
      </c>
    </row>
    <row r="158" spans="1:2" ht="15" x14ac:dyDescent="0.25">
      <c r="A158" s="3" t="s">
        <v>3043</v>
      </c>
      <c r="B158" t="str">
        <f t="shared" si="0"/>
        <v>filter_words.update(["beef"])</v>
      </c>
    </row>
    <row r="159" spans="1:2" ht="15" x14ac:dyDescent="0.25">
      <c r="A159" s="3" t="s">
        <v>3044</v>
      </c>
      <c r="B159" t="str">
        <f t="shared" si="0"/>
        <v>filter_words.update(["beginning"])</v>
      </c>
    </row>
    <row r="160" spans="1:2" ht="12.75" x14ac:dyDescent="0.2">
      <c r="A160" s="5" t="s">
        <v>3045</v>
      </c>
      <c r="B160" t="str">
        <f t="shared" si="0"/>
        <v>filter_words.update(["behalf"])</v>
      </c>
    </row>
    <row r="161" spans="1:2" ht="12.75" x14ac:dyDescent="0.2">
      <c r="A161" s="5" t="s">
        <v>3046</v>
      </c>
      <c r="B161" t="str">
        <f t="shared" si="0"/>
        <v>filter_words.update(["behavior"])</v>
      </c>
    </row>
    <row r="162" spans="1:2" ht="12.75" x14ac:dyDescent="0.2">
      <c r="A162" s="5" t="s">
        <v>3047</v>
      </c>
      <c r="B162" t="str">
        <f t="shared" si="0"/>
        <v>filter_words.update(["belief"])</v>
      </c>
    </row>
    <row r="163" spans="1:2" ht="15" x14ac:dyDescent="0.25">
      <c r="A163" s="3" t="s">
        <v>3048</v>
      </c>
      <c r="B163" t="str">
        <f t="shared" si="0"/>
        <v>filter_words.update(["bellicosity"])</v>
      </c>
    </row>
    <row r="164" spans="1:2" ht="15" x14ac:dyDescent="0.25">
      <c r="A164" s="3" t="s">
        <v>3049</v>
      </c>
      <c r="B164" t="str">
        <f t="shared" si="0"/>
        <v>filter_words.update(["bench"])</v>
      </c>
    </row>
    <row r="165" spans="1:2" ht="15" x14ac:dyDescent="0.25">
      <c r="A165" s="3" t="s">
        <v>3050</v>
      </c>
      <c r="B165" t="str">
        <f t="shared" si="0"/>
        <v>filter_words.update(["beneficiary"])</v>
      </c>
    </row>
    <row r="166" spans="1:2" ht="12.75" x14ac:dyDescent="0.2">
      <c r="A166" s="5" t="s">
        <v>3051</v>
      </c>
      <c r="B166" t="str">
        <f t="shared" si="0"/>
        <v>filter_words.update(["benefit"])</v>
      </c>
    </row>
    <row r="167" spans="1:2" ht="12.75" x14ac:dyDescent="0.2">
      <c r="A167" s="4" t="s">
        <v>3052</v>
      </c>
      <c r="B167" t="str">
        <f t="shared" si="0"/>
        <v>filter_words.update(["bfps venture"])</v>
      </c>
    </row>
    <row r="168" spans="1:2" ht="12.75" x14ac:dyDescent="0.2">
      <c r="A168" s="4" t="s">
        <v>3053</v>
      </c>
      <c r="B168" t="str">
        <f t="shared" si="0"/>
        <v>filter_words.update(["bid"])</v>
      </c>
    </row>
    <row r="169" spans="1:2" ht="12.75" x14ac:dyDescent="0.2">
      <c r="A169" s="4" t="s">
        <v>3054</v>
      </c>
      <c r="B169" t="str">
        <f t="shared" si="0"/>
        <v>filter_words.update(["bill"])</v>
      </c>
    </row>
    <row r="170" spans="1:2" ht="12.75" x14ac:dyDescent="0.2">
      <c r="A170" s="5" t="s">
        <v>3055</v>
      </c>
      <c r="B170" t="str">
        <f t="shared" si="0"/>
        <v>filter_words.update(["billion"])</v>
      </c>
    </row>
    <row r="171" spans="1:2" ht="12.75" x14ac:dyDescent="0.2">
      <c r="A171" s="5" t="s">
        <v>3056</v>
      </c>
      <c r="B171" t="str">
        <f t="shared" si="0"/>
        <v>filter_words.update(["billionaire"])</v>
      </c>
    </row>
    <row r="172" spans="1:2" ht="12.75" x14ac:dyDescent="0.2">
      <c r="A172" s="5" t="s">
        <v>3057</v>
      </c>
      <c r="B172" t="str">
        <f t="shared" si="0"/>
        <v>filter_words.update(["bit"])</v>
      </c>
    </row>
    <row r="173" spans="1:2" ht="15" x14ac:dyDescent="0.25">
      <c r="A173" s="3" t="s">
        <v>3058</v>
      </c>
      <c r="B173" t="str">
        <f t="shared" si="0"/>
        <v>filter_words.update(["blast"])</v>
      </c>
    </row>
    <row r="174" spans="1:2" ht="12.75" x14ac:dyDescent="0.2">
      <c r="A174" s="5" t="s">
        <v>3059</v>
      </c>
      <c r="B174" t="str">
        <f t="shared" si="0"/>
        <v>filter_words.update(["bloc"])</v>
      </c>
    </row>
    <row r="175" spans="1:2" ht="12.75" x14ac:dyDescent="0.2">
      <c r="A175" s="5" t="s">
        <v>3060</v>
      </c>
      <c r="B175" t="str">
        <f t="shared" si="0"/>
        <v>filter_words.update(["block"])</v>
      </c>
    </row>
    <row r="176" spans="1:2" ht="15" x14ac:dyDescent="0.25">
      <c r="A176" s="3" t="s">
        <v>3061</v>
      </c>
      <c r="B176" t="str">
        <f t="shared" si="0"/>
        <v>filter_words.update(["blood"])</v>
      </c>
    </row>
    <row r="177" spans="1:2" ht="12.75" x14ac:dyDescent="0.2">
      <c r="A177" s="4" t="s">
        <v>3062</v>
      </c>
      <c r="B177" t="str">
        <f t="shared" si="0"/>
        <v>filter_words.update(["blow"])</v>
      </c>
    </row>
    <row r="178" spans="1:2" ht="12.75" x14ac:dyDescent="0.2">
      <c r="A178" s="5" t="s">
        <v>3062</v>
      </c>
      <c r="B178" t="str">
        <f t="shared" si="0"/>
        <v>filter_words.update(["blow"])</v>
      </c>
    </row>
    <row r="179" spans="1:2" ht="12.75" x14ac:dyDescent="0.2">
      <c r="A179" s="4" t="s">
        <v>3063</v>
      </c>
      <c r="B179" t="str">
        <f t="shared" si="0"/>
        <v>filter_words.update(["blueprint"])</v>
      </c>
    </row>
    <row r="180" spans="1:2" ht="15" x14ac:dyDescent="0.25">
      <c r="A180" s="3" t="s">
        <v>3064</v>
      </c>
      <c r="B180" t="str">
        <f t="shared" si="0"/>
        <v>filter_words.update(["bluff"])</v>
      </c>
    </row>
    <row r="181" spans="1:2" ht="12.75" x14ac:dyDescent="0.2">
      <c r="A181" s="4" t="s">
        <v>3065</v>
      </c>
      <c r="B181" t="str">
        <f t="shared" si="0"/>
        <v>filter_words.update(["bluster"])</v>
      </c>
    </row>
    <row r="182" spans="1:2" ht="12.75" x14ac:dyDescent="0.2">
      <c r="A182" s="5" t="s">
        <v>3066</v>
      </c>
      <c r="B182" t="str">
        <f t="shared" si="0"/>
        <v>filter_words.update(["board"])</v>
      </c>
    </row>
    <row r="183" spans="1:2" ht="12.75" x14ac:dyDescent="0.2">
      <c r="A183" s="5" t="s">
        <v>3067</v>
      </c>
      <c r="B183" t="str">
        <f t="shared" si="0"/>
        <v>filter_words.update(["body"])</v>
      </c>
    </row>
    <row r="184" spans="1:2" ht="15" x14ac:dyDescent="0.25">
      <c r="A184" s="3" t="s">
        <v>3068</v>
      </c>
      <c r="B184" t="str">
        <f t="shared" si="0"/>
        <v>filter_words.update(["bodyblow"])</v>
      </c>
    </row>
    <row r="185" spans="1:2" ht="15" x14ac:dyDescent="0.25">
      <c r="A185" s="3" t="s">
        <v>3069</v>
      </c>
      <c r="B185" t="str">
        <f t="shared" si="0"/>
        <v>filter_words.update(["bona fides"])</v>
      </c>
    </row>
    <row r="186" spans="1:2" ht="12.75" x14ac:dyDescent="0.2">
      <c r="A186" s="5" t="s">
        <v>3070</v>
      </c>
      <c r="B186" t="str">
        <f t="shared" si="0"/>
        <v>filter_words.update(["book"])</v>
      </c>
    </row>
    <row r="187" spans="1:2" ht="15" x14ac:dyDescent="0.25">
      <c r="A187" s="3" t="s">
        <v>3071</v>
      </c>
      <c r="B187" t="str">
        <f t="shared" si="0"/>
        <v>filter_words.update(["book death"])</v>
      </c>
    </row>
    <row r="188" spans="1:2" ht="15" x14ac:dyDescent="0.25">
      <c r="A188" s="3" t="s">
        <v>3072</v>
      </c>
      <c r="B188" t="str">
        <f t="shared" si="0"/>
        <v>filter_words.update(["boom"])</v>
      </c>
    </row>
    <row r="189" spans="1:2" ht="15" x14ac:dyDescent="0.25">
      <c r="A189" s="3" t="s">
        <v>3073</v>
      </c>
      <c r="B189" t="str">
        <f t="shared" si="0"/>
        <v>filter_words.update(["boon"])</v>
      </c>
    </row>
    <row r="190" spans="1:2" ht="15" x14ac:dyDescent="0.25">
      <c r="A190" s="3" t="s">
        <v>3074</v>
      </c>
      <c r="B190" t="str">
        <f t="shared" si="0"/>
        <v>filter_words.update(["boost"])</v>
      </c>
    </row>
    <row r="191" spans="1:2" ht="15" x14ac:dyDescent="0.25">
      <c r="A191" s="3" t="s">
        <v>3075</v>
      </c>
      <c r="B191" t="str">
        <f t="shared" si="0"/>
        <v>filter_words.update(["boot"])</v>
      </c>
    </row>
    <row r="192" spans="1:2" ht="15" x14ac:dyDescent="0.25">
      <c r="A192" s="3" t="s">
        <v>3076</v>
      </c>
      <c r="B192" t="str">
        <f t="shared" si="0"/>
        <v>filter_words.update(["bothpolicies"])</v>
      </c>
    </row>
    <row r="193" spans="1:2" ht="15" x14ac:dyDescent="0.25">
      <c r="A193" s="3" t="s">
        <v>3077</v>
      </c>
      <c r="B193" t="str">
        <f t="shared" si="0"/>
        <v>filter_words.update(["bottom"])</v>
      </c>
    </row>
    <row r="194" spans="1:2" ht="15" x14ac:dyDescent="0.25">
      <c r="A194" s="3" t="s">
        <v>3078</v>
      </c>
      <c r="B194" t="str">
        <f t="shared" si="0"/>
        <v>filter_words.update(["boy"])</v>
      </c>
    </row>
    <row r="195" spans="1:2" ht="12.75" x14ac:dyDescent="0.2">
      <c r="A195" s="5" t="s">
        <v>3079</v>
      </c>
      <c r="B195" t="str">
        <f t="shared" si="0"/>
        <v>filter_words.update(["branch"])</v>
      </c>
    </row>
    <row r="196" spans="1:2" ht="15" x14ac:dyDescent="0.25">
      <c r="A196" s="3" t="s">
        <v>3080</v>
      </c>
      <c r="B196" t="str">
        <f t="shared" si="0"/>
        <v>filter_words.update(["branch appointment"])</v>
      </c>
    </row>
    <row r="197" spans="1:2" ht="12.75" x14ac:dyDescent="0.2">
      <c r="A197" s="4" t="s">
        <v>3081</v>
      </c>
      <c r="B197" t="str">
        <f t="shared" si="0"/>
        <v>filter_words.update(["breadth"])</v>
      </c>
    </row>
    <row r="198" spans="1:2" ht="15" x14ac:dyDescent="0.25">
      <c r="A198" s="3" t="s">
        <v>3082</v>
      </c>
      <c r="B198" t="str">
        <f t="shared" si="0"/>
        <v>filter_words.update(["breakdown"])</v>
      </c>
    </row>
    <row r="199" spans="1:2" ht="15" x14ac:dyDescent="0.25">
      <c r="A199" s="3" t="s">
        <v>3083</v>
      </c>
      <c r="B199" t="str">
        <f t="shared" si="0"/>
        <v>filter_words.update(["breakneck pace"])</v>
      </c>
    </row>
    <row r="200" spans="1:2" ht="15" x14ac:dyDescent="0.25">
      <c r="A200" s="3" t="s">
        <v>3084</v>
      </c>
      <c r="B200" t="str">
        <f t="shared" si="0"/>
        <v>filter_words.update(["breakthrough"])</v>
      </c>
    </row>
    <row r="201" spans="1:2" ht="12.75" x14ac:dyDescent="0.2">
      <c r="A201" s="5" t="s">
        <v>3085</v>
      </c>
      <c r="B201" t="str">
        <f t="shared" si="0"/>
        <v>filter_words.update(["bridge"])</v>
      </c>
    </row>
    <row r="202" spans="1:2" ht="12.75" x14ac:dyDescent="0.2">
      <c r="A202" s="5" t="s">
        <v>1004</v>
      </c>
      <c r="B202" t="str">
        <f t="shared" si="0"/>
        <v>filter_words.update(["briefing"])</v>
      </c>
    </row>
    <row r="203" spans="1:2" ht="15" x14ac:dyDescent="0.25">
      <c r="A203" s="3" t="s">
        <v>3086</v>
      </c>
      <c r="B203" t="str">
        <f t="shared" si="0"/>
        <v>filter_words.update(["brigade"])</v>
      </c>
    </row>
    <row r="204" spans="1:2" ht="15" x14ac:dyDescent="0.25">
      <c r="A204" s="3" t="s">
        <v>3087</v>
      </c>
      <c r="B204" t="str">
        <f t="shared" si="0"/>
        <v>filter_words.update(["brink"])</v>
      </c>
    </row>
    <row r="205" spans="1:2" ht="15" x14ac:dyDescent="0.25">
      <c r="A205" s="3" t="s">
        <v>3088</v>
      </c>
      <c r="B205" t="str">
        <f t="shared" si="0"/>
        <v>filter_words.update(["brother"])</v>
      </c>
    </row>
    <row r="206" spans="1:2" ht="15" x14ac:dyDescent="0.25">
      <c r="A206" s="3" t="s">
        <v>3089</v>
      </c>
      <c r="B206" t="str">
        <f t="shared" si="0"/>
        <v>filter_words.update(["browsing"])</v>
      </c>
    </row>
    <row r="207" spans="1:2" ht="15" x14ac:dyDescent="0.25">
      <c r="A207" s="3" t="s">
        <v>3090</v>
      </c>
      <c r="B207" t="str">
        <f t="shared" si="0"/>
        <v>filter_words.update(["builder"])</v>
      </c>
    </row>
    <row r="208" spans="1:2" ht="12.75" x14ac:dyDescent="0.2">
      <c r="A208" s="4" t="s">
        <v>3091</v>
      </c>
      <c r="B208" t="str">
        <f t="shared" si="0"/>
        <v>filter_words.update(["building"])</v>
      </c>
    </row>
    <row r="209" spans="1:2" ht="12.75" x14ac:dyDescent="0.2">
      <c r="A209" s="5" t="s">
        <v>3091</v>
      </c>
      <c r="B209" t="str">
        <f t="shared" si="0"/>
        <v>filter_words.update(["building"])</v>
      </c>
    </row>
    <row r="210" spans="1:2" ht="12.75" x14ac:dyDescent="0.2">
      <c r="A210" s="5" t="s">
        <v>3091</v>
      </c>
      <c r="B210" t="str">
        <f t="shared" si="0"/>
        <v>filter_words.update(["building"])</v>
      </c>
    </row>
    <row r="211" spans="1:2" ht="15" x14ac:dyDescent="0.25">
      <c r="A211" s="3" t="s">
        <v>3092</v>
      </c>
      <c r="B211" t="str">
        <f t="shared" si="0"/>
        <v>filter_words.update(["building hospital"])</v>
      </c>
    </row>
    <row r="212" spans="1:2" ht="15" x14ac:dyDescent="0.25">
      <c r="A212" s="3" t="s">
        <v>3093</v>
      </c>
      <c r="B212" t="str">
        <f t="shared" si="0"/>
        <v>filter_words.update(["buildup"])</v>
      </c>
    </row>
    <row r="213" spans="1:2" ht="15" x14ac:dyDescent="0.25">
      <c r="A213" s="3" t="s">
        <v>3094</v>
      </c>
      <c r="B213" t="str">
        <f t="shared" si="0"/>
        <v>filter_words.update(["bulk"])</v>
      </c>
    </row>
    <row r="214" spans="1:2" ht="15" x14ac:dyDescent="0.25">
      <c r="A214" s="3" t="s">
        <v>3095</v>
      </c>
      <c r="B214" t="str">
        <f t="shared" si="0"/>
        <v>filter_words.update(["bulwark"])</v>
      </c>
    </row>
    <row r="215" spans="1:2" ht="12.75" x14ac:dyDescent="0.2">
      <c r="A215" s="5" t="s">
        <v>3096</v>
      </c>
      <c r="B215" t="str">
        <f t="shared" si="0"/>
        <v>filter_words.update(["burden"])</v>
      </c>
    </row>
    <row r="216" spans="1:2" ht="12.75" x14ac:dyDescent="0.2">
      <c r="A216" s="4" t="s">
        <v>3097</v>
      </c>
      <c r="B216" t="str">
        <f t="shared" si="0"/>
        <v>filter_words.update(["bush"])</v>
      </c>
    </row>
    <row r="217" spans="1:2" ht="15" x14ac:dyDescent="0.25">
      <c r="A217" s="3" t="s">
        <v>3098</v>
      </c>
      <c r="B217" t="str">
        <f t="shared" si="0"/>
        <v>filter_words.update(["business dealing"])</v>
      </c>
    </row>
    <row r="218" spans="1:2" ht="15" x14ac:dyDescent="0.25">
      <c r="A218" s="3" t="s">
        <v>3099</v>
      </c>
      <c r="B218" t="str">
        <f t="shared" si="0"/>
        <v>filter_words.update(["business tie"])</v>
      </c>
    </row>
    <row r="219" spans="1:2" ht="15" x14ac:dyDescent="0.25">
      <c r="A219" s="3" t="s">
        <v>3100</v>
      </c>
      <c r="B219" t="str">
        <f t="shared" si="0"/>
        <v>filter_words.update(["cabinet agency"])</v>
      </c>
    </row>
    <row r="220" spans="1:2" ht="12.75" x14ac:dyDescent="0.2">
      <c r="A220" s="5" t="s">
        <v>3101</v>
      </c>
      <c r="B220" t="str">
        <f t="shared" si="0"/>
        <v>filter_words.update(["call"])</v>
      </c>
    </row>
    <row r="221" spans="1:2" ht="12.75" x14ac:dyDescent="0.2">
      <c r="A221" s="5" t="s">
        <v>3101</v>
      </c>
      <c r="B221" t="str">
        <f t="shared" si="0"/>
        <v>filter_words.update(["call"])</v>
      </c>
    </row>
    <row r="222" spans="1:2" ht="12.75" x14ac:dyDescent="0.2">
      <c r="A222" s="4" t="s">
        <v>3102</v>
      </c>
      <c r="B222" t="str">
        <f t="shared" si="0"/>
        <v>filter_words.update(["camera"])</v>
      </c>
    </row>
    <row r="223" spans="1:2" ht="12.75" x14ac:dyDescent="0.2">
      <c r="A223" s="4" t="s">
        <v>3103</v>
      </c>
      <c r="B223" t="str">
        <f t="shared" si="0"/>
        <v>filter_words.update(["camp david"])</v>
      </c>
    </row>
    <row r="224" spans="1:2" ht="12.75" x14ac:dyDescent="0.2">
      <c r="A224" s="4" t="s">
        <v>3104</v>
      </c>
      <c r="B224" t="str">
        <f t="shared" si="0"/>
        <v>filter_words.update(["campaign pledge"])</v>
      </c>
    </row>
    <row r="225" spans="1:2" ht="12.75" x14ac:dyDescent="0.2">
      <c r="A225" s="4" t="s">
        <v>3105</v>
      </c>
      <c r="B225" t="str">
        <f t="shared" si="0"/>
        <v>filter_words.update(["campaign trail"])</v>
      </c>
    </row>
    <row r="226" spans="1:2" ht="12.75" x14ac:dyDescent="0.2">
      <c r="A226" s="4" t="s">
        <v>3106</v>
      </c>
      <c r="B226" t="str">
        <f t="shared" si="0"/>
        <v>filter_words.update(["campaignand"])</v>
      </c>
    </row>
    <row r="227" spans="1:2" ht="12.75" x14ac:dyDescent="0.2">
      <c r="A227" s="4" t="s">
        <v>3107</v>
      </c>
      <c r="B227" t="str">
        <f t="shared" si="0"/>
        <v>filter_words.update(["canada"])</v>
      </c>
    </row>
    <row r="228" spans="1:2" ht="15" x14ac:dyDescent="0.25">
      <c r="A228" s="3" t="s">
        <v>3108</v>
      </c>
      <c r="B228" t="str">
        <f t="shared" si="0"/>
        <v>filter_words.update(["cancel"])</v>
      </c>
    </row>
    <row r="229" spans="1:2" ht="12.75" x14ac:dyDescent="0.2">
      <c r="A229" s="4" t="s">
        <v>3109</v>
      </c>
      <c r="B229" t="str">
        <f t="shared" si="0"/>
        <v>filter_words.update(["capability"])</v>
      </c>
    </row>
    <row r="230" spans="1:2" ht="15" x14ac:dyDescent="0.25">
      <c r="A230" s="3" t="s">
        <v>3110</v>
      </c>
      <c r="B230" t="str">
        <f t="shared" si="0"/>
        <v>filter_words.update(["capacity"])</v>
      </c>
    </row>
    <row r="231" spans="1:2" ht="12.75" x14ac:dyDescent="0.2">
      <c r="A231" s="5" t="s">
        <v>3111</v>
      </c>
      <c r="B231" t="str">
        <f t="shared" si="0"/>
        <v>filter_words.update(["capital"])</v>
      </c>
    </row>
    <row r="232" spans="1:2" ht="15" x14ac:dyDescent="0.25">
      <c r="A232" s="3" t="s">
        <v>3112</v>
      </c>
      <c r="B232" t="str">
        <f t="shared" si="0"/>
        <v>filter_words.update(["capital spending"])</v>
      </c>
    </row>
    <row r="233" spans="1:2" ht="12.75" x14ac:dyDescent="0.2">
      <c r="A233" s="4" t="s">
        <v>3113</v>
      </c>
      <c r="B233" t="str">
        <f t="shared" si="0"/>
        <v>filter_words.update(["capitol hill"])</v>
      </c>
    </row>
    <row r="234" spans="1:2" ht="12.75" x14ac:dyDescent="0.2">
      <c r="A234" s="5" t="s">
        <v>3114</v>
      </c>
      <c r="B234" t="str">
        <f t="shared" si="0"/>
        <v>filter_words.update(["car"])</v>
      </c>
    </row>
    <row r="235" spans="1:2" ht="12.75" x14ac:dyDescent="0.2">
      <c r="A235" s="5" t="s">
        <v>3114</v>
      </c>
      <c r="B235" t="str">
        <f t="shared" si="0"/>
        <v>filter_words.update(["car"])</v>
      </c>
    </row>
    <row r="236" spans="1:2" ht="15" x14ac:dyDescent="0.25">
      <c r="A236" s="3" t="s">
        <v>3115</v>
      </c>
      <c r="B236" t="str">
        <f t="shared" si="0"/>
        <v>filter_words.update(["carbon"])</v>
      </c>
    </row>
    <row r="237" spans="1:2" ht="12.75" x14ac:dyDescent="0.2">
      <c r="A237" s="5" t="s">
        <v>3116</v>
      </c>
      <c r="B237" t="str">
        <f t="shared" si="0"/>
        <v>filter_words.update(["card"])</v>
      </c>
    </row>
    <row r="238" spans="1:2" ht="15" x14ac:dyDescent="0.25">
      <c r="A238" s="3" t="s">
        <v>3117</v>
      </c>
      <c r="B238" t="str">
        <f t="shared" si="0"/>
        <v>filter_words.update(["care"])</v>
      </c>
    </row>
    <row r="239" spans="1:2" ht="15" x14ac:dyDescent="0.25">
      <c r="A239" s="3" t="s">
        <v>3118</v>
      </c>
      <c r="B239" t="str">
        <f t="shared" si="0"/>
        <v>filter_words.update(["careerist"])</v>
      </c>
    </row>
    <row r="240" spans="1:2" ht="15" x14ac:dyDescent="0.25">
      <c r="A240" s="3" t="s">
        <v>3119</v>
      </c>
      <c r="B240" t="str">
        <f t="shared" si="0"/>
        <v>filter_words.update(["cascade"])</v>
      </c>
    </row>
    <row r="241" spans="1:2" ht="12.75" x14ac:dyDescent="0.2">
      <c r="A241" s="5" t="s">
        <v>3120</v>
      </c>
      <c r="B241" t="str">
        <f t="shared" si="0"/>
        <v>filter_words.update(["case"])</v>
      </c>
    </row>
    <row r="242" spans="1:2" ht="15" x14ac:dyDescent="0.25">
      <c r="A242" s="3" t="s">
        <v>3121</v>
      </c>
      <c r="B242" t="str">
        <f t="shared" si="0"/>
        <v>filter_words.update(["case study"])</v>
      </c>
    </row>
    <row r="243" spans="1:2" ht="12.75" x14ac:dyDescent="0.2">
      <c r="A243" s="5" t="s">
        <v>3122</v>
      </c>
      <c r="B243" t="str">
        <f t="shared" si="0"/>
        <v>filter_words.update(["cash"])</v>
      </c>
    </row>
    <row r="244" spans="1:2" ht="15" x14ac:dyDescent="0.25">
      <c r="A244" s="3" t="s">
        <v>3123</v>
      </c>
      <c r="B244" t="str">
        <f t="shared" si="0"/>
        <v>filter_words.update(["casualty"])</v>
      </c>
    </row>
    <row r="245" spans="1:2" ht="15" x14ac:dyDescent="0.25">
      <c r="A245" s="3" t="s">
        <v>3124</v>
      </c>
      <c r="B245" t="str">
        <f t="shared" si="0"/>
        <v>filter_words.update(["category"])</v>
      </c>
    </row>
    <row r="246" spans="1:2" ht="12.75" x14ac:dyDescent="0.2">
      <c r="A246" s="5" t="s">
        <v>3125</v>
      </c>
      <c r="B246" t="str">
        <f t="shared" si="0"/>
        <v>filter_words.update(["cause"])</v>
      </c>
    </row>
    <row r="247" spans="1:2" ht="12.75" x14ac:dyDescent="0.2">
      <c r="A247" s="5" t="s">
        <v>3125</v>
      </c>
      <c r="B247" t="str">
        <f t="shared" si="0"/>
        <v>filter_words.update(["cause"])</v>
      </c>
    </row>
    <row r="248" spans="1:2" ht="12.75" x14ac:dyDescent="0.2">
      <c r="A248" s="4" t="s">
        <v>3126</v>
      </c>
      <c r="B248" t="str">
        <f t="shared" si="0"/>
        <v>filter_words.update(["celebration"])</v>
      </c>
    </row>
    <row r="249" spans="1:2" ht="15" x14ac:dyDescent="0.25">
      <c r="A249" s="3" t="s">
        <v>3127</v>
      </c>
      <c r="B249" t="str">
        <f t="shared" si="0"/>
        <v>filter_words.update(["census"])</v>
      </c>
    </row>
    <row r="250" spans="1:2" ht="12.75" x14ac:dyDescent="0.2">
      <c r="A250" s="5" t="s">
        <v>3128</v>
      </c>
      <c r="B250" t="str">
        <f t="shared" si="0"/>
        <v>filter_words.update(["cent"])</v>
      </c>
    </row>
    <row r="251" spans="1:2" ht="12.75" x14ac:dyDescent="0.2">
      <c r="A251" s="5" t="s">
        <v>3129</v>
      </c>
      <c r="B251" t="str">
        <f t="shared" si="0"/>
        <v>filter_words.update(["center"])</v>
      </c>
    </row>
    <row r="252" spans="1:2" ht="15" x14ac:dyDescent="0.25">
      <c r="A252" s="3" t="s">
        <v>3130</v>
      </c>
      <c r="B252" t="str">
        <f t="shared" si="0"/>
        <v>filter_words.update(["centerpiece"])</v>
      </c>
    </row>
    <row r="253" spans="1:2" ht="12.75" x14ac:dyDescent="0.2">
      <c r="A253" s="5" t="s">
        <v>3131</v>
      </c>
      <c r="B253" t="str">
        <f t="shared" si="0"/>
        <v>filter_words.update(["ceo"])</v>
      </c>
    </row>
    <row r="254" spans="1:2" ht="15" x14ac:dyDescent="0.25">
      <c r="A254" s="3" t="s">
        <v>3132</v>
      </c>
      <c r="B254" t="str">
        <f t="shared" si="0"/>
        <v>filter_words.update(["certain washington politician"])</v>
      </c>
    </row>
    <row r="255" spans="1:2" ht="15" x14ac:dyDescent="0.25">
      <c r="A255" s="3" t="s">
        <v>3133</v>
      </c>
      <c r="B255" t="str">
        <f t="shared" si="0"/>
        <v>filter_words.update(["chain migration"])</v>
      </c>
    </row>
    <row r="256" spans="1:2" ht="15" x14ac:dyDescent="0.25">
      <c r="A256" s="3" t="s">
        <v>3134</v>
      </c>
      <c r="B256" t="str">
        <f t="shared" si="0"/>
        <v>filter_words.update(["chair"])</v>
      </c>
    </row>
    <row r="257" spans="1:2" ht="12.75" x14ac:dyDescent="0.2">
      <c r="A257" s="5" t="s">
        <v>3135</v>
      </c>
      <c r="B257" t="str">
        <f t="shared" si="0"/>
        <v>filter_words.update(["chairman"])</v>
      </c>
    </row>
    <row r="258" spans="1:2" ht="12.75" x14ac:dyDescent="0.2">
      <c r="A258" s="5" t="s">
        <v>3136</v>
      </c>
      <c r="B258" t="str">
        <f t="shared" si="0"/>
        <v>filter_words.update(["challenge"])</v>
      </c>
    </row>
    <row r="259" spans="1:2" ht="15" x14ac:dyDescent="0.25">
      <c r="A259" s="3" t="s">
        <v>3137</v>
      </c>
      <c r="B259" t="str">
        <f t="shared" si="0"/>
        <v>filter_words.update(["challengeor"])</v>
      </c>
    </row>
    <row r="260" spans="1:2" ht="12.75" x14ac:dyDescent="0.2">
      <c r="A260" s="5" t="s">
        <v>3138</v>
      </c>
      <c r="B260" t="str">
        <f t="shared" si="0"/>
        <v>filter_words.update(["chamber"])</v>
      </c>
    </row>
    <row r="261" spans="1:2" ht="15" x14ac:dyDescent="0.25">
      <c r="A261" s="3" t="s">
        <v>3139</v>
      </c>
      <c r="B261" t="str">
        <f t="shared" si="0"/>
        <v>filter_words.update(["champion"])</v>
      </c>
    </row>
    <row r="262" spans="1:2" ht="12.75" x14ac:dyDescent="0.2">
      <c r="A262" s="5" t="s">
        <v>3140</v>
      </c>
      <c r="B262" t="str">
        <f t="shared" si="0"/>
        <v>filter_words.update(["chance"])</v>
      </c>
    </row>
    <row r="263" spans="1:2" ht="12.75" x14ac:dyDescent="0.2">
      <c r="A263" s="5" t="s">
        <v>3140</v>
      </c>
      <c r="B263" t="str">
        <f t="shared" si="0"/>
        <v>filter_words.update(["chance"])</v>
      </c>
    </row>
    <row r="264" spans="1:2" ht="12.75" x14ac:dyDescent="0.2">
      <c r="A264" s="4" t="s">
        <v>3141</v>
      </c>
      <c r="B264" t="str">
        <f t="shared" si="0"/>
        <v>filter_words.update(["changehas"])</v>
      </c>
    </row>
    <row r="265" spans="1:2" ht="12.75" x14ac:dyDescent="0.2">
      <c r="A265" s="4" t="s">
        <v>3142</v>
      </c>
      <c r="B265" t="str">
        <f t="shared" si="0"/>
        <v>filter_words.update(["chaos"])</v>
      </c>
    </row>
    <row r="266" spans="1:2" ht="12.75" x14ac:dyDescent="0.2">
      <c r="A266" s="4" t="s">
        <v>3143</v>
      </c>
      <c r="B266" t="str">
        <f t="shared" si="0"/>
        <v>filter_words.update(["character"])</v>
      </c>
    </row>
    <row r="267" spans="1:2" ht="15" x14ac:dyDescent="0.25">
      <c r="A267" s="3" t="s">
        <v>3144</v>
      </c>
      <c r="B267" t="str">
        <f t="shared" si="0"/>
        <v>filter_words.update(["characterization"])</v>
      </c>
    </row>
    <row r="268" spans="1:2" ht="12.75" x14ac:dyDescent="0.2">
      <c r="A268" s="4" t="s">
        <v>3145</v>
      </c>
      <c r="B268" t="str">
        <f t="shared" si="0"/>
        <v>filter_words.update(["charge"])</v>
      </c>
    </row>
    <row r="269" spans="1:2" ht="15" x14ac:dyDescent="0.25">
      <c r="A269" s="3" t="s">
        <v>3146</v>
      </c>
      <c r="B269" t="str">
        <f t="shared" si="0"/>
        <v>filter_words.update(["charles"])</v>
      </c>
    </row>
    <row r="270" spans="1:2" ht="15" x14ac:dyDescent="0.25">
      <c r="A270" s="3" t="s">
        <v>3147</v>
      </c>
      <c r="B270" t="str">
        <f t="shared" si="0"/>
        <v>filter_words.update(["chart"])</v>
      </c>
    </row>
    <row r="271" spans="1:2" ht="12.75" x14ac:dyDescent="0.2">
      <c r="A271" s="4" t="s">
        <v>3148</v>
      </c>
      <c r="B271" t="str">
        <f t="shared" si="0"/>
        <v>filter_words.update(["check"])</v>
      </c>
    </row>
    <row r="272" spans="1:2" ht="15" x14ac:dyDescent="0.25">
      <c r="A272" s="3" t="s">
        <v>3149</v>
      </c>
      <c r="B272" t="str">
        <f t="shared" si="0"/>
        <v>filter_words.update(["cheer"])</v>
      </c>
    </row>
    <row r="273" spans="1:2" ht="12.75" x14ac:dyDescent="0.2">
      <c r="A273" s="4" t="s">
        <v>3150</v>
      </c>
      <c r="B273" t="str">
        <f t="shared" si="0"/>
        <v>filter_words.update(["chicago"])</v>
      </c>
    </row>
    <row r="274" spans="1:2" ht="12.75" x14ac:dyDescent="0.2">
      <c r="A274" s="4" t="s">
        <v>3151</v>
      </c>
      <c r="B274" t="str">
        <f t="shared" si="0"/>
        <v>filter_words.update(["chicago thursday"])</v>
      </c>
    </row>
    <row r="275" spans="1:2" ht="12.75" x14ac:dyDescent="0.2">
      <c r="A275" s="4" t="s">
        <v>3152</v>
      </c>
      <c r="B275" t="str">
        <f t="shared" si="0"/>
        <v>filter_words.update(["chief"])</v>
      </c>
    </row>
    <row r="276" spans="1:2" ht="12.75" x14ac:dyDescent="0.2">
      <c r="A276" s="5" t="s">
        <v>3153</v>
      </c>
      <c r="B276" t="str">
        <f t="shared" si="0"/>
        <v>filter_words.update(["child"])</v>
      </c>
    </row>
    <row r="277" spans="1:2" ht="15" x14ac:dyDescent="0.25">
      <c r="A277" s="3" t="s">
        <v>3154</v>
      </c>
      <c r="B277" t="str">
        <f t="shared" si="0"/>
        <v>filter_words.update(["chip"])</v>
      </c>
    </row>
    <row r="278" spans="1:2" ht="15" x14ac:dyDescent="0.25">
      <c r="A278" s="3" t="s">
        <v>3155</v>
      </c>
      <c r="B278" t="str">
        <f t="shared" si="0"/>
        <v>filter_words.update(["chocolate cake"])</v>
      </c>
    </row>
    <row r="279" spans="1:2" ht="12.75" x14ac:dyDescent="0.2">
      <c r="A279" s="5" t="s">
        <v>3156</v>
      </c>
      <c r="B279" t="str">
        <f t="shared" si="0"/>
        <v>filter_words.update(["choice"])</v>
      </c>
    </row>
    <row r="280" spans="1:2" ht="12.75" x14ac:dyDescent="0.2">
      <c r="A280" s="5" t="s">
        <v>3157</v>
      </c>
      <c r="B280" t="str">
        <f t="shared" si="0"/>
        <v>filter_words.update(["church"])</v>
      </c>
    </row>
    <row r="281" spans="1:2" ht="12.75" x14ac:dyDescent="0.2">
      <c r="A281" s="5" t="s">
        <v>3158</v>
      </c>
      <c r="B281" t="str">
        <f t="shared" si="0"/>
        <v>filter_words.update(["circle"])</v>
      </c>
    </row>
    <row r="282" spans="1:2" ht="12.75" x14ac:dyDescent="0.2">
      <c r="A282" s="5" t="s">
        <v>3159</v>
      </c>
      <c r="B282" t="str">
        <f t="shared" si="0"/>
        <v>filter_words.update(["circuit"])</v>
      </c>
    </row>
    <row r="283" spans="1:2" ht="12.75" x14ac:dyDescent="0.2">
      <c r="A283" s="4" t="s">
        <v>3160</v>
      </c>
      <c r="B283" t="str">
        <f t="shared" si="0"/>
        <v>filter_words.update(["circumstance"])</v>
      </c>
    </row>
    <row r="284" spans="1:2" ht="15" x14ac:dyDescent="0.25">
      <c r="A284" s="3" t="s">
        <v>3161</v>
      </c>
      <c r="B284" t="str">
        <f t="shared" si="0"/>
        <v>filter_words.update(["city center"])</v>
      </c>
    </row>
    <row r="285" spans="1:2" ht="15" x14ac:dyDescent="0.25">
      <c r="A285" s="3" t="s">
        <v>3162</v>
      </c>
      <c r="B285" t="str">
        <f t="shared" si="0"/>
        <v>filter_words.update(["civilian"])</v>
      </c>
    </row>
    <row r="286" spans="1:2" ht="12.75" x14ac:dyDescent="0.2">
      <c r="A286" s="5" t="s">
        <v>3163</v>
      </c>
      <c r="B286" t="str">
        <f t="shared" si="0"/>
        <v>filter_words.update(["claim"])</v>
      </c>
    </row>
    <row r="287" spans="1:2" ht="15" x14ac:dyDescent="0.25">
      <c r="A287" s="3" t="s">
        <v>3164</v>
      </c>
      <c r="B287" t="str">
        <f t="shared" si="0"/>
        <v>filter_words.update(["clarification"])</v>
      </c>
    </row>
    <row r="288" spans="1:2" ht="15" x14ac:dyDescent="0.25">
      <c r="A288" s="3" t="s">
        <v>3165</v>
      </c>
      <c r="B288" t="str">
        <f t="shared" si="0"/>
        <v>filter_words.update(["class"])</v>
      </c>
    </row>
    <row r="289" spans="1:2" ht="15" x14ac:dyDescent="0.25">
      <c r="A289" s="3" t="s">
        <v>3166</v>
      </c>
      <c r="B289" t="str">
        <f t="shared" si="0"/>
        <v>filter_words.update(["clay foot"])</v>
      </c>
    </row>
    <row r="290" spans="1:2" ht="12.75" x14ac:dyDescent="0.2">
      <c r="A290" s="5" t="s">
        <v>3167</v>
      </c>
      <c r="B290" t="str">
        <f t="shared" si="0"/>
        <v>filter_words.update(["client"])</v>
      </c>
    </row>
    <row r="291" spans="1:2" ht="15" x14ac:dyDescent="0.25">
      <c r="A291" s="3" t="s">
        <v>3168</v>
      </c>
      <c r="B291" t="str">
        <f t="shared" si="0"/>
        <v>filter_words.update(["closer"])</v>
      </c>
    </row>
    <row r="292" spans="1:2" ht="15" x14ac:dyDescent="0.25">
      <c r="A292" s="3" t="s">
        <v>3169</v>
      </c>
      <c r="B292" t="str">
        <f t="shared" si="0"/>
        <v>filter_words.update(["closing"])</v>
      </c>
    </row>
    <row r="293" spans="1:2" ht="12.75" x14ac:dyDescent="0.2">
      <c r="A293" s="4" t="s">
        <v>3170</v>
      </c>
      <c r="B293" t="str">
        <f t="shared" si="0"/>
        <v>filter_words.update(["closure"])</v>
      </c>
    </row>
    <row r="294" spans="1:2" ht="15" x14ac:dyDescent="0.25">
      <c r="A294" s="3" t="s">
        <v>3171</v>
      </c>
      <c r="B294" t="str">
        <f t="shared" si="0"/>
        <v>filter_words.update(["club"])</v>
      </c>
    </row>
    <row r="295" spans="1:2" ht="12.75" x14ac:dyDescent="0.2">
      <c r="A295" s="5" t="s">
        <v>3172</v>
      </c>
      <c r="B295" t="str">
        <f t="shared" si="0"/>
        <v>filter_words.update(["coalition"])</v>
      </c>
    </row>
    <row r="296" spans="1:2" ht="15" x14ac:dyDescent="0.25">
      <c r="A296" s="3" t="s">
        <v>3173</v>
      </c>
      <c r="B296" t="str">
        <f t="shared" si="0"/>
        <v>filter_words.update(["coffer"])</v>
      </c>
    </row>
    <row r="297" spans="1:2" ht="15" x14ac:dyDescent="0.25">
      <c r="A297" s="3" t="s">
        <v>3174</v>
      </c>
      <c r="B297" t="str">
        <f t="shared" si="0"/>
        <v>filter_words.update(["coherent"])</v>
      </c>
    </row>
    <row r="298" spans="1:2" ht="15" x14ac:dyDescent="0.25">
      <c r="A298" s="3" t="s">
        <v>3175</v>
      </c>
      <c r="B298" t="str">
        <f t="shared" si="0"/>
        <v>filter_words.update(["cohort"])</v>
      </c>
    </row>
    <row r="299" spans="1:2" ht="15" x14ac:dyDescent="0.25">
      <c r="A299" s="3" t="s">
        <v>3176</v>
      </c>
      <c r="B299" t="str">
        <f t="shared" si="0"/>
        <v>filter_words.update(["collaboration"])</v>
      </c>
    </row>
    <row r="300" spans="1:2" ht="12.75" x14ac:dyDescent="0.2">
      <c r="A300" s="5" t="s">
        <v>3177</v>
      </c>
      <c r="B300" t="str">
        <f t="shared" si="0"/>
        <v>filter_words.update(["collapse"])</v>
      </c>
    </row>
    <row r="301" spans="1:2" ht="15" x14ac:dyDescent="0.25">
      <c r="A301" s="3" t="s">
        <v>3178</v>
      </c>
      <c r="B301" t="str">
        <f t="shared" si="0"/>
        <v>filter_words.update(["collar job"])</v>
      </c>
    </row>
    <row r="302" spans="1:2" ht="12.75" x14ac:dyDescent="0.2">
      <c r="A302" s="4" t="s">
        <v>3179</v>
      </c>
      <c r="B302" t="str">
        <f t="shared" si="0"/>
        <v>filter_words.update(["colleague"])</v>
      </c>
    </row>
    <row r="303" spans="1:2" ht="12.75" x14ac:dyDescent="0.2">
      <c r="A303" s="5" t="s">
        <v>3180</v>
      </c>
      <c r="B303" t="str">
        <f t="shared" si="0"/>
        <v>filter_words.update(["college"])</v>
      </c>
    </row>
    <row r="304" spans="1:2" ht="15" x14ac:dyDescent="0.25">
      <c r="A304" s="3" t="s">
        <v>3181</v>
      </c>
      <c r="B304" t="str">
        <f t="shared" si="0"/>
        <v>filter_words.update(["college town"])</v>
      </c>
    </row>
    <row r="305" spans="1:2" ht="12.75" x14ac:dyDescent="0.2">
      <c r="A305" s="5" t="s">
        <v>3182</v>
      </c>
      <c r="B305" t="str">
        <f t="shared" si="0"/>
        <v>filter_words.update(["color"])</v>
      </c>
    </row>
    <row r="306" spans="1:2" ht="12.75" x14ac:dyDescent="0.2">
      <c r="A306" s="4" t="s">
        <v>3183</v>
      </c>
      <c r="B306" t="str">
        <f t="shared" si="0"/>
        <v>filter_words.update(["columbia university center"])</v>
      </c>
    </row>
    <row r="307" spans="1:2" ht="12.75" x14ac:dyDescent="0.2">
      <c r="A307" s="5" t="s">
        <v>3184</v>
      </c>
      <c r="B307" t="str">
        <f t="shared" si="0"/>
        <v>filter_words.update(["combination"])</v>
      </c>
    </row>
    <row r="308" spans="1:2" ht="12.75" x14ac:dyDescent="0.2">
      <c r="A308" s="4" t="s">
        <v>3185</v>
      </c>
      <c r="B308" t="str">
        <f t="shared" si="0"/>
        <v>filter_words.update(["comfort zone"])</v>
      </c>
    </row>
    <row r="309" spans="1:2" ht="15" x14ac:dyDescent="0.25">
      <c r="A309" s="3" t="s">
        <v>3186</v>
      </c>
      <c r="B309" t="str">
        <f t="shared" si="0"/>
        <v>filter_words.update(["comforter"])</v>
      </c>
    </row>
    <row r="310" spans="1:2" ht="15" x14ac:dyDescent="0.25">
      <c r="A310" s="3" t="s">
        <v>3187</v>
      </c>
      <c r="B310" t="str">
        <f t="shared" si="0"/>
        <v>filter_words.update(["command"])</v>
      </c>
    </row>
    <row r="311" spans="1:2" ht="12.75" x14ac:dyDescent="0.2">
      <c r="A311" s="4" t="s">
        <v>3188</v>
      </c>
      <c r="B311" t="str">
        <f t="shared" si="0"/>
        <v>filter_words.update(["comment"])</v>
      </c>
    </row>
    <row r="312" spans="1:2" ht="12.75" x14ac:dyDescent="0.2">
      <c r="A312" s="5" t="s">
        <v>3189</v>
      </c>
      <c r="B312" t="str">
        <f t="shared" si="0"/>
        <v>filter_words.update(["commentator"])</v>
      </c>
    </row>
    <row r="313" spans="1:2" ht="12.75" x14ac:dyDescent="0.2">
      <c r="A313" s="5" t="s">
        <v>3190</v>
      </c>
      <c r="B313" t="str">
        <f t="shared" si="0"/>
        <v>filter_words.update(["commitment"])</v>
      </c>
    </row>
    <row r="314" spans="1:2" ht="12.75" x14ac:dyDescent="0.2">
      <c r="A314" s="5" t="s">
        <v>3191</v>
      </c>
      <c r="B314" t="str">
        <f t="shared" si="0"/>
        <v>filter_words.update(["committee"])</v>
      </c>
    </row>
    <row r="315" spans="1:2" ht="15" x14ac:dyDescent="0.25">
      <c r="A315" s="3" t="s">
        <v>3192</v>
      </c>
      <c r="B315" t="str">
        <f t="shared" si="0"/>
        <v>filter_words.update(["committee chairman"])</v>
      </c>
    </row>
    <row r="316" spans="1:2" ht="15" x14ac:dyDescent="0.25">
      <c r="A316" s="3" t="s">
        <v>3193</v>
      </c>
      <c r="B316" t="str">
        <f t="shared" si="0"/>
        <v>filter_words.update(["committee meet today"])</v>
      </c>
    </row>
    <row r="317" spans="1:2" ht="12.75" x14ac:dyDescent="0.2">
      <c r="A317" s="4" t="s">
        <v>3194</v>
      </c>
      <c r="B317" t="str">
        <f t="shared" si="0"/>
        <v>filter_words.update(["commonwealth"])</v>
      </c>
    </row>
    <row r="318" spans="1:2" ht="12.75" x14ac:dyDescent="0.2">
      <c r="A318" s="5" t="s">
        <v>3195</v>
      </c>
      <c r="B318" t="str">
        <f t="shared" si="0"/>
        <v>filter_words.update(["community"])</v>
      </c>
    </row>
    <row r="319" spans="1:2" ht="15" x14ac:dyDescent="0.25">
      <c r="A319" s="3" t="s">
        <v>3196</v>
      </c>
      <c r="B319" t="str">
        <f t="shared" si="0"/>
        <v>filter_words.update(["comparison"])</v>
      </c>
    </row>
    <row r="320" spans="1:2" ht="15" x14ac:dyDescent="0.25">
      <c r="A320" s="3" t="s">
        <v>3197</v>
      </c>
      <c r="B320" t="str">
        <f t="shared" si="0"/>
        <v>filter_words.update(["compassion"])</v>
      </c>
    </row>
    <row r="321" spans="1:2" ht="12.75" x14ac:dyDescent="0.2">
      <c r="A321" s="5" t="s">
        <v>3198</v>
      </c>
      <c r="B321" t="str">
        <f t="shared" si="0"/>
        <v>filter_words.update(["competition"])</v>
      </c>
    </row>
    <row r="322" spans="1:2" ht="12.75" x14ac:dyDescent="0.2">
      <c r="A322" s="5" t="s">
        <v>3199</v>
      </c>
      <c r="B322" t="str">
        <f t="shared" si="0"/>
        <v>filter_words.update(["competitiveness"])</v>
      </c>
    </row>
    <row r="323" spans="1:2" ht="12.75" x14ac:dyDescent="0.2">
      <c r="A323" s="5" t="s">
        <v>3200</v>
      </c>
      <c r="B323" t="str">
        <f t="shared" si="0"/>
        <v>filter_words.update(["competitor"])</v>
      </c>
    </row>
    <row r="324" spans="1:2" ht="12.75" x14ac:dyDescent="0.2">
      <c r="A324" s="5" t="s">
        <v>3201</v>
      </c>
      <c r="B324" t="str">
        <f t="shared" si="0"/>
        <v>filter_words.update(["complaint"])</v>
      </c>
    </row>
    <row r="325" spans="1:2" ht="15" x14ac:dyDescent="0.25">
      <c r="A325" s="3" t="s">
        <v>3202</v>
      </c>
      <c r="B325" t="str">
        <f t="shared" si="0"/>
        <v>filter_words.update(["complete data"])</v>
      </c>
    </row>
    <row r="326" spans="1:2" ht="12.75" x14ac:dyDescent="0.2">
      <c r="A326" s="5" t="s">
        <v>3203</v>
      </c>
      <c r="B326" t="str">
        <f t="shared" si="0"/>
        <v>filter_words.update(["completion"])</v>
      </c>
    </row>
    <row r="327" spans="1:2" ht="12.75" x14ac:dyDescent="0.2">
      <c r="A327" s="5" t="s">
        <v>3204</v>
      </c>
      <c r="B327" t="str">
        <f t="shared" si="0"/>
        <v>filter_words.update(["complexity"])</v>
      </c>
    </row>
    <row r="328" spans="1:2" ht="15" x14ac:dyDescent="0.25">
      <c r="A328" s="3" t="s">
        <v>3205</v>
      </c>
      <c r="B328" t="str">
        <f t="shared" si="0"/>
        <v>filter_words.update(["compliance"])</v>
      </c>
    </row>
    <row r="329" spans="1:2" ht="12.75" x14ac:dyDescent="0.2">
      <c r="A329" s="5" t="s">
        <v>3206</v>
      </c>
      <c r="B329" t="str">
        <f t="shared" si="0"/>
        <v>filter_words.update(["compromise"])</v>
      </c>
    </row>
    <row r="330" spans="1:2" ht="15" x14ac:dyDescent="0.25">
      <c r="A330" s="3" t="s">
        <v>3207</v>
      </c>
      <c r="B330" t="str">
        <f t="shared" si="0"/>
        <v>filter_words.update(["concentration"])</v>
      </c>
    </row>
    <row r="331" spans="1:2" ht="12.75" x14ac:dyDescent="0.2">
      <c r="A331" s="5" t="s">
        <v>3208</v>
      </c>
      <c r="B331" t="str">
        <f t="shared" si="0"/>
        <v>filter_words.update(["concept"])</v>
      </c>
    </row>
    <row r="332" spans="1:2" ht="12.75" x14ac:dyDescent="0.2">
      <c r="A332" s="4" t="s">
        <v>3209</v>
      </c>
      <c r="B332" t="str">
        <f t="shared" si="0"/>
        <v>filter_words.update(["concern"])</v>
      </c>
    </row>
    <row r="333" spans="1:2" ht="12.75" x14ac:dyDescent="0.2">
      <c r="A333" s="4" t="s">
        <v>3210</v>
      </c>
      <c r="B333" t="str">
        <f t="shared" si="0"/>
        <v>filter_words.update(["concert"])</v>
      </c>
    </row>
    <row r="334" spans="1:2" ht="12.75" x14ac:dyDescent="0.2">
      <c r="A334" s="4" t="s">
        <v>3211</v>
      </c>
      <c r="B334" t="str">
        <f t="shared" si="0"/>
        <v>filter_words.update(["concession"])</v>
      </c>
    </row>
    <row r="335" spans="1:2" ht="15" x14ac:dyDescent="0.25">
      <c r="A335" s="3" t="s">
        <v>3212</v>
      </c>
      <c r="B335" t="str">
        <f t="shared" si="0"/>
        <v>filter_words.update(["conciliation"])</v>
      </c>
    </row>
    <row r="336" spans="1:2" ht="12.75" x14ac:dyDescent="0.2">
      <c r="A336" s="5" t="s">
        <v>3213</v>
      </c>
      <c r="B336" t="str">
        <f t="shared" si="0"/>
        <v>filter_words.update(["conclusion"])</v>
      </c>
    </row>
    <row r="337" spans="1:2" ht="12.75" x14ac:dyDescent="0.2">
      <c r="A337" s="5" t="s">
        <v>3213</v>
      </c>
      <c r="B337" t="str">
        <f t="shared" si="0"/>
        <v>filter_words.update(["conclusion"])</v>
      </c>
    </row>
    <row r="338" spans="1:2" ht="15" x14ac:dyDescent="0.25">
      <c r="A338" s="3" t="s">
        <v>3214</v>
      </c>
      <c r="B338" t="str">
        <f t="shared" si="0"/>
        <v>filter_words.update(["concrete"])</v>
      </c>
    </row>
    <row r="339" spans="1:2" ht="15" x14ac:dyDescent="0.25">
      <c r="A339" s="3" t="s">
        <v>3215</v>
      </c>
      <c r="B339" t="str">
        <f t="shared" si="0"/>
        <v>filter_words.update(["concrete detail"])</v>
      </c>
    </row>
    <row r="340" spans="1:2" ht="12.75" x14ac:dyDescent="0.2">
      <c r="A340" s="5" t="s">
        <v>3216</v>
      </c>
      <c r="B340" t="str">
        <f t="shared" si="0"/>
        <v>filter_words.update(["condition"])</v>
      </c>
    </row>
    <row r="341" spans="1:2" ht="12.75" x14ac:dyDescent="0.2">
      <c r="A341" s="5" t="s">
        <v>3217</v>
      </c>
      <c r="B341" t="str">
        <f t="shared" si="0"/>
        <v>filter_words.update(["conference"])</v>
      </c>
    </row>
    <row r="342" spans="1:2" ht="15" x14ac:dyDescent="0.25">
      <c r="A342" s="3" t="s">
        <v>3218</v>
      </c>
      <c r="B342" t="str">
        <f t="shared" si="0"/>
        <v>filter_words.update(["conference call"])</v>
      </c>
    </row>
    <row r="343" spans="1:2" ht="12.75" x14ac:dyDescent="0.2">
      <c r="A343" s="4" t="s">
        <v>3219</v>
      </c>
      <c r="B343" t="str">
        <f t="shared" si="0"/>
        <v>filter_words.update(["confidence boost"])</v>
      </c>
    </row>
    <row r="344" spans="1:2" ht="15" x14ac:dyDescent="0.25">
      <c r="A344" s="3" t="s">
        <v>3220</v>
      </c>
      <c r="B344" t="str">
        <f t="shared" si="0"/>
        <v>filter_words.update(["confirm"])</v>
      </c>
    </row>
    <row r="345" spans="1:2" ht="12.75" x14ac:dyDescent="0.2">
      <c r="A345" s="4" t="s">
        <v>3221</v>
      </c>
      <c r="B345" t="str">
        <f t="shared" si="0"/>
        <v>filter_words.update(["confirmation hearing"])</v>
      </c>
    </row>
    <row r="346" spans="1:2" ht="15" x14ac:dyDescent="0.25">
      <c r="A346" s="3" t="s">
        <v>3222</v>
      </c>
      <c r="B346" t="str">
        <f t="shared" si="0"/>
        <v>filter_words.update(["confrontational"])</v>
      </c>
    </row>
    <row r="347" spans="1:2" ht="12.75" x14ac:dyDescent="0.2">
      <c r="A347" s="5" t="s">
        <v>3223</v>
      </c>
      <c r="B347" t="str">
        <f t="shared" si="0"/>
        <v>filter_words.update(["confusion"])</v>
      </c>
    </row>
    <row r="348" spans="1:2" ht="15" x14ac:dyDescent="0.25">
      <c r="A348" s="3" t="s">
        <v>3224</v>
      </c>
      <c r="B348" t="str">
        <f t="shared" si="0"/>
        <v>filter_words.update(["congratulatory"])</v>
      </c>
    </row>
    <row r="349" spans="1:2" ht="12.75" x14ac:dyDescent="0.2">
      <c r="A349" s="5" t="s">
        <v>3225</v>
      </c>
      <c r="B349" t="str">
        <f t="shared" si="0"/>
        <v>filter_words.update(["congressman"])</v>
      </c>
    </row>
    <row r="350" spans="1:2" ht="12.75" x14ac:dyDescent="0.2">
      <c r="A350" s="5" t="s">
        <v>3226</v>
      </c>
      <c r="B350" t="str">
        <f t="shared" si="0"/>
        <v>filter_words.update(["connection"])</v>
      </c>
    </row>
    <row r="351" spans="1:2" ht="15" x14ac:dyDescent="0.25">
      <c r="A351" s="3" t="s">
        <v>3227</v>
      </c>
      <c r="B351" t="str">
        <f t="shared" si="0"/>
        <v>filter_words.update(["consent"])</v>
      </c>
    </row>
    <row r="352" spans="1:2" ht="12.75" x14ac:dyDescent="0.2">
      <c r="A352" s="5" t="s">
        <v>3228</v>
      </c>
      <c r="B352" t="str">
        <f t="shared" si="0"/>
        <v>filter_words.update(["consequence"])</v>
      </c>
    </row>
    <row r="353" spans="1:2" ht="12.75" x14ac:dyDescent="0.2">
      <c r="A353" s="5" t="s">
        <v>3229</v>
      </c>
      <c r="B353" t="str">
        <f t="shared" si="0"/>
        <v>filter_words.update(["conservative"])</v>
      </c>
    </row>
    <row r="354" spans="1:2" ht="12.75" x14ac:dyDescent="0.2">
      <c r="A354" s="4" t="s">
        <v>3230</v>
      </c>
      <c r="B354" t="str">
        <f t="shared" si="0"/>
        <v>filter_words.update(["consideration"])</v>
      </c>
    </row>
    <row r="355" spans="1:2" ht="15" x14ac:dyDescent="0.25">
      <c r="A355" s="3" t="s">
        <v>3231</v>
      </c>
      <c r="B355" t="str">
        <f t="shared" si="0"/>
        <v>filter_words.update(["consisting"])</v>
      </c>
    </row>
    <row r="356" spans="1:2" ht="15" x14ac:dyDescent="0.25">
      <c r="A356" s="3" t="s">
        <v>3232</v>
      </c>
      <c r="B356" t="str">
        <f t="shared" si="0"/>
        <v>filter_words.update(["conspiracy"])</v>
      </c>
    </row>
    <row r="357" spans="1:2" ht="15" x14ac:dyDescent="0.25">
      <c r="A357" s="3" t="s">
        <v>3233</v>
      </c>
      <c r="B357" t="str">
        <f t="shared" si="0"/>
        <v>filter_words.update(["constancy"])</v>
      </c>
    </row>
    <row r="358" spans="1:2" ht="12.75" x14ac:dyDescent="0.2">
      <c r="A358" s="5" t="s">
        <v>3234</v>
      </c>
      <c r="B358" t="str">
        <f t="shared" si="0"/>
        <v>filter_words.update(["constitution"])</v>
      </c>
    </row>
    <row r="359" spans="1:2" ht="15" x14ac:dyDescent="0.25">
      <c r="A359" s="3" t="s">
        <v>3235</v>
      </c>
      <c r="B359" t="str">
        <f t="shared" si="0"/>
        <v>filter_words.update(["constitutionality"])</v>
      </c>
    </row>
    <row r="360" spans="1:2" ht="15" x14ac:dyDescent="0.25">
      <c r="A360" s="3" t="s">
        <v>3236</v>
      </c>
      <c r="B360" t="str">
        <f t="shared" si="0"/>
        <v>filter_words.update(["constraint"])</v>
      </c>
    </row>
    <row r="361" spans="1:2" ht="15" x14ac:dyDescent="0.25">
      <c r="A361" s="3" t="s">
        <v>3237</v>
      </c>
      <c r="B361" t="str">
        <f t="shared" si="0"/>
        <v>filter_words.update(["construct"])</v>
      </c>
    </row>
    <row r="362" spans="1:2" ht="12.75" x14ac:dyDescent="0.2">
      <c r="A362" s="5" t="s">
        <v>3238</v>
      </c>
      <c r="B362" t="str">
        <f t="shared" si="0"/>
        <v>filter_words.update(["construction"])</v>
      </c>
    </row>
    <row r="363" spans="1:2" ht="12.75" x14ac:dyDescent="0.2">
      <c r="A363" s="5" t="s">
        <v>3239</v>
      </c>
      <c r="B363" t="str">
        <f t="shared" si="0"/>
        <v>filter_words.update(["consultation"])</v>
      </c>
    </row>
    <row r="364" spans="1:2" ht="12.75" x14ac:dyDescent="0.2">
      <c r="A364" s="5" t="s">
        <v>3240</v>
      </c>
      <c r="B364" t="str">
        <f t="shared" si="0"/>
        <v>filter_words.update(["consumer"])</v>
      </c>
    </row>
    <row r="365" spans="1:2" ht="15" x14ac:dyDescent="0.25">
      <c r="A365" s="3" t="s">
        <v>3241</v>
      </c>
      <c r="B365" t="str">
        <f t="shared" si="0"/>
        <v>filter_words.update(["consumption"])</v>
      </c>
    </row>
    <row r="366" spans="1:2" ht="15" x14ac:dyDescent="0.25">
      <c r="A366" s="3" t="s">
        <v>3242</v>
      </c>
      <c r="B366" t="str">
        <f t="shared" si="0"/>
        <v>filter_words.update(["contact"])</v>
      </c>
    </row>
    <row r="367" spans="1:2" ht="12.75" x14ac:dyDescent="0.2">
      <c r="A367" s="4" t="s">
        <v>3243</v>
      </c>
      <c r="B367" t="str">
        <f t="shared" si="0"/>
        <v>filter_words.update(["contempt"])</v>
      </c>
    </row>
    <row r="368" spans="1:2" ht="12.75" x14ac:dyDescent="0.2">
      <c r="A368" s="4" t="s">
        <v>3244</v>
      </c>
      <c r="B368" t="str">
        <f t="shared" si="0"/>
        <v>filter_words.update(["content"])</v>
      </c>
    </row>
    <row r="369" spans="1:2" ht="12.75" x14ac:dyDescent="0.2">
      <c r="A369" s="5" t="s">
        <v>3245</v>
      </c>
      <c r="B369" t="str">
        <f t="shared" si="0"/>
        <v>filter_words.update(["context"])</v>
      </c>
    </row>
    <row r="370" spans="1:2" ht="15" x14ac:dyDescent="0.25">
      <c r="A370" s="3" t="s">
        <v>3246</v>
      </c>
      <c r="B370" t="str">
        <f t="shared" si="0"/>
        <v>filter_words.update(["contingent"])</v>
      </c>
    </row>
    <row r="371" spans="1:2" ht="12.75" x14ac:dyDescent="0.2">
      <c r="A371" s="5" t="s">
        <v>3247</v>
      </c>
      <c r="B371" t="str">
        <f t="shared" si="0"/>
        <v>filter_words.update(["contract"])</v>
      </c>
    </row>
    <row r="372" spans="1:2" ht="15" x14ac:dyDescent="0.25">
      <c r="A372" s="3" t="s">
        <v>3248</v>
      </c>
      <c r="B372" t="str">
        <f t="shared" si="0"/>
        <v>filter_words.update(["contrary"])</v>
      </c>
    </row>
    <row r="373" spans="1:2" ht="12.75" x14ac:dyDescent="0.2">
      <c r="A373" s="5" t="s">
        <v>3249</v>
      </c>
      <c r="B373" t="str">
        <f t="shared" si="0"/>
        <v>filter_words.update(["contribution"])</v>
      </c>
    </row>
    <row r="374" spans="1:2" ht="12.75" x14ac:dyDescent="0.2">
      <c r="A374" s="4" t="s">
        <v>1103</v>
      </c>
      <c r="B374" t="str">
        <f t="shared" si="0"/>
        <v>filter_words.update(["controversy"])</v>
      </c>
    </row>
    <row r="375" spans="1:2" ht="15" x14ac:dyDescent="0.25">
      <c r="A375" s="3" t="s">
        <v>3250</v>
      </c>
      <c r="B375" t="str">
        <f t="shared" si="0"/>
        <v>filter_words.update(["convention"])</v>
      </c>
    </row>
    <row r="376" spans="1:2" ht="12.75" x14ac:dyDescent="0.2">
      <c r="A376" s="5" t="s">
        <v>3251</v>
      </c>
      <c r="B376" t="str">
        <f t="shared" si="0"/>
        <v>filter_words.update(["conversation"])</v>
      </c>
    </row>
    <row r="377" spans="1:2" ht="15" x14ac:dyDescent="0.25">
      <c r="A377" s="3" t="s">
        <v>3252</v>
      </c>
      <c r="B377" t="str">
        <f t="shared" si="0"/>
        <v>filter_words.update(["cooky"])</v>
      </c>
    </row>
    <row r="378" spans="1:2" ht="12.75" x14ac:dyDescent="0.2">
      <c r="A378" s="5" t="s">
        <v>3253</v>
      </c>
      <c r="B378" t="str">
        <f t="shared" si="0"/>
        <v>filter_words.update(["cooperation"])</v>
      </c>
    </row>
    <row r="379" spans="1:2" ht="12.75" x14ac:dyDescent="0.2">
      <c r="A379" s="5" t="s">
        <v>3253</v>
      </c>
      <c r="B379" t="str">
        <f t="shared" si="0"/>
        <v>filter_words.update(["cooperation"])</v>
      </c>
    </row>
    <row r="380" spans="1:2" ht="12.75" x14ac:dyDescent="0.2">
      <c r="A380" s="5" t="s">
        <v>3254</v>
      </c>
      <c r="B380" t="str">
        <f t="shared" si="0"/>
        <v>filter_words.update(["coordination"])</v>
      </c>
    </row>
    <row r="381" spans="1:2" ht="12.75" x14ac:dyDescent="0.2">
      <c r="A381" s="5" t="s">
        <v>3255</v>
      </c>
      <c r="B381" t="str">
        <f t="shared" si="0"/>
        <v>filter_words.update(["copy"])</v>
      </c>
    </row>
    <row r="382" spans="1:2" ht="15" x14ac:dyDescent="0.25">
      <c r="A382" s="3" t="s">
        <v>3256</v>
      </c>
      <c r="B382" t="str">
        <f t="shared" si="0"/>
        <v>filter_words.update(["core"])</v>
      </c>
    </row>
    <row r="383" spans="1:2" ht="12.75" x14ac:dyDescent="0.2">
      <c r="A383" s="5" t="s">
        <v>3257</v>
      </c>
      <c r="B383" t="str">
        <f t="shared" si="0"/>
        <v>filter_words.update(["core element"])</v>
      </c>
    </row>
    <row r="384" spans="1:2" ht="15" x14ac:dyDescent="0.25">
      <c r="A384" s="3" t="s">
        <v>3258</v>
      </c>
      <c r="B384" t="str">
        <f t="shared" si="0"/>
        <v>filter_words.update(["core objective"])</v>
      </c>
    </row>
    <row r="385" spans="1:2" ht="12.75" x14ac:dyDescent="0.2">
      <c r="A385" s="5" t="s">
        <v>3259</v>
      </c>
      <c r="B385" t="str">
        <f t="shared" si="0"/>
        <v>filter_words.update(["core purpose"])</v>
      </c>
    </row>
    <row r="386" spans="1:2" ht="15" x14ac:dyDescent="0.25">
      <c r="A386" s="3" t="s">
        <v>3260</v>
      </c>
      <c r="B386" t="str">
        <f t="shared" si="0"/>
        <v>filter_words.update(["core set"])</v>
      </c>
    </row>
    <row r="387" spans="1:2" ht="15" x14ac:dyDescent="0.25">
      <c r="A387" s="3" t="s">
        <v>3261</v>
      </c>
      <c r="B387" t="str">
        <f t="shared" si="0"/>
        <v>filter_words.update(["cornerstone"])</v>
      </c>
    </row>
    <row r="388" spans="1:2" ht="12.75" x14ac:dyDescent="0.2">
      <c r="A388" s="5" t="s">
        <v>924</v>
      </c>
      <c r="B388" t="str">
        <f t="shared" si="0"/>
        <v>filter_words.update(["corporation"])</v>
      </c>
    </row>
    <row r="389" spans="1:2" ht="15" x14ac:dyDescent="0.25">
      <c r="A389" s="3" t="s">
        <v>3262</v>
      </c>
      <c r="B389" t="str">
        <f t="shared" si="0"/>
        <v>filter_words.update(["correctness"])</v>
      </c>
    </row>
    <row r="390" spans="1:2" ht="12.75" x14ac:dyDescent="0.2">
      <c r="A390" s="5" t="s">
        <v>3263</v>
      </c>
      <c r="B390" t="str">
        <f t="shared" si="0"/>
        <v>filter_words.update(["corruption"])</v>
      </c>
    </row>
    <row r="391" spans="1:2" ht="12.75" x14ac:dyDescent="0.2">
      <c r="A391" s="5" t="s">
        <v>3264</v>
      </c>
      <c r="B391" t="str">
        <f t="shared" si="0"/>
        <v>filter_words.update(["cost"])</v>
      </c>
    </row>
    <row r="392" spans="1:2" ht="12.75" x14ac:dyDescent="0.2">
      <c r="A392" s="4" t="s">
        <v>3265</v>
      </c>
      <c r="B392" t="str">
        <f t="shared" si="0"/>
        <v>filter_words.update(["council"])</v>
      </c>
    </row>
    <row r="393" spans="1:2" ht="12.75" x14ac:dyDescent="0.2">
      <c r="A393" s="5" t="s">
        <v>3266</v>
      </c>
      <c r="B393" t="str">
        <f t="shared" si="0"/>
        <v>filter_words.update(["counsel"])</v>
      </c>
    </row>
    <row r="394" spans="1:2" ht="15" x14ac:dyDescent="0.25">
      <c r="A394" s="3" t="s">
        <v>3267</v>
      </c>
      <c r="B394" t="str">
        <f t="shared" si="0"/>
        <v>filter_words.update(["count"])</v>
      </c>
    </row>
    <row r="395" spans="1:2" ht="12.75" x14ac:dyDescent="0.2">
      <c r="A395" s="5" t="s">
        <v>3268</v>
      </c>
      <c r="B395" t="str">
        <f t="shared" si="0"/>
        <v>filter_words.update(["counterpart"])</v>
      </c>
    </row>
    <row r="396" spans="1:2" ht="12.75" x14ac:dyDescent="0.2">
      <c r="A396" s="4" t="s">
        <v>3269</v>
      </c>
      <c r="B396" t="str">
        <f t="shared" si="0"/>
        <v>filter_words.update(["country"])</v>
      </c>
    </row>
    <row r="397" spans="1:2" ht="15" x14ac:dyDescent="0.25">
      <c r="A397" s="3" t="s">
        <v>3270</v>
      </c>
      <c r="B397" t="str">
        <f t="shared" si="0"/>
        <v>filter_words.update(["country ambassador"])</v>
      </c>
    </row>
    <row r="398" spans="1:2" ht="12.75" x14ac:dyDescent="0.2">
      <c r="A398" s="4" t="s">
        <v>3271</v>
      </c>
      <c r="B398" t="str">
        <f t="shared" si="0"/>
        <v>filter_words.update(["country highway"])</v>
      </c>
    </row>
    <row r="399" spans="1:2" ht="15" x14ac:dyDescent="0.25">
      <c r="A399" s="3" t="s">
        <v>3272</v>
      </c>
      <c r="B399" t="str">
        <f t="shared" si="0"/>
        <v>filter_words.update(["country stance"])</v>
      </c>
    </row>
    <row r="400" spans="1:2" ht="15" x14ac:dyDescent="0.25">
      <c r="A400" s="3" t="s">
        <v>3273</v>
      </c>
      <c r="B400" t="str">
        <f t="shared" si="0"/>
        <v>filter_words.update(["coup"])</v>
      </c>
    </row>
    <row r="401" spans="1:2" ht="12.75" x14ac:dyDescent="0.2">
      <c r="A401" s="5" t="s">
        <v>3274</v>
      </c>
      <c r="B401" t="str">
        <f t="shared" si="0"/>
        <v>filter_words.update(["couple"])</v>
      </c>
    </row>
    <row r="402" spans="1:2" ht="12.75" x14ac:dyDescent="0.2">
      <c r="A402" s="5" t="s">
        <v>3275</v>
      </c>
      <c r="B402" t="str">
        <f t="shared" si="0"/>
        <v>filter_words.update(["couple decade"])</v>
      </c>
    </row>
    <row r="403" spans="1:2" ht="15" x14ac:dyDescent="0.25">
      <c r="A403" s="3" t="s">
        <v>3276</v>
      </c>
      <c r="B403" t="str">
        <f t="shared" si="0"/>
        <v>filter_words.update(["couple week"])</v>
      </c>
    </row>
    <row r="404" spans="1:2" ht="12.75" x14ac:dyDescent="0.2">
      <c r="A404" s="5" t="s">
        <v>3277</v>
      </c>
      <c r="B404" t="str">
        <f t="shared" si="0"/>
        <v>filter_words.update(["course"])</v>
      </c>
    </row>
    <row r="405" spans="1:2" ht="15" x14ac:dyDescent="0.25">
      <c r="A405" s="3" t="s">
        <v>3278</v>
      </c>
      <c r="B405" t="str">
        <f t="shared" si="0"/>
        <v>filter_words.update(["court filing"])</v>
      </c>
    </row>
    <row r="406" spans="1:2" ht="15" x14ac:dyDescent="0.25">
      <c r="A406" s="3" t="s">
        <v>3279</v>
      </c>
      <c r="B406" t="str">
        <f t="shared" si="0"/>
        <v>filter_words.update(["court system"])</v>
      </c>
    </row>
    <row r="407" spans="1:2" ht="12.75" x14ac:dyDescent="0.2">
      <c r="A407" s="5" t="s">
        <v>3280</v>
      </c>
      <c r="B407" t="str">
        <f t="shared" si="0"/>
        <v>filter_words.update(["cousin"])</v>
      </c>
    </row>
    <row r="408" spans="1:2" ht="12.75" x14ac:dyDescent="0.2">
      <c r="A408" s="5" t="s">
        <v>1980</v>
      </c>
      <c r="B408" t="str">
        <f t="shared" si="0"/>
        <v>filter_words.update(["coverage"])</v>
      </c>
    </row>
    <row r="409" spans="1:2" ht="15" x14ac:dyDescent="0.25">
      <c r="A409" s="3" t="s">
        <v>3281</v>
      </c>
      <c r="B409" t="str">
        <f t="shared" si="0"/>
        <v>filter_words.update(["cr"])</v>
      </c>
    </row>
    <row r="410" spans="1:2" ht="15" x14ac:dyDescent="0.25">
      <c r="A410" s="3" t="s">
        <v>3282</v>
      </c>
      <c r="B410" t="str">
        <f t="shared" si="0"/>
        <v>filter_words.update(["crash"])</v>
      </c>
    </row>
    <row r="411" spans="1:2" ht="15" x14ac:dyDescent="0.25">
      <c r="A411" s="3" t="s">
        <v>3283</v>
      </c>
      <c r="B411" t="str">
        <f t="shared" si="0"/>
        <v>filter_words.update(["cream"])</v>
      </c>
    </row>
    <row r="412" spans="1:2" ht="15" x14ac:dyDescent="0.25">
      <c r="A412" s="3" t="s">
        <v>3284</v>
      </c>
      <c r="B412" t="str">
        <f t="shared" si="0"/>
        <v>filter_words.update(["create"])</v>
      </c>
    </row>
    <row r="413" spans="1:2" ht="15" x14ac:dyDescent="0.25">
      <c r="A413" s="3" t="s">
        <v>3285</v>
      </c>
      <c r="B413" t="str">
        <f t="shared" si="0"/>
        <v>filter_words.update(["creator"])</v>
      </c>
    </row>
    <row r="414" spans="1:2" ht="15" x14ac:dyDescent="0.25">
      <c r="A414" s="3" t="s">
        <v>3286</v>
      </c>
      <c r="B414" t="str">
        <f t="shared" si="0"/>
        <v>filter_words.update(["credence"])</v>
      </c>
    </row>
    <row r="415" spans="1:2" ht="12.75" x14ac:dyDescent="0.2">
      <c r="A415" s="5" t="s">
        <v>3287</v>
      </c>
      <c r="B415" t="str">
        <f t="shared" si="0"/>
        <v>filter_words.update(["credibility"])</v>
      </c>
    </row>
    <row r="416" spans="1:2" ht="12.75" x14ac:dyDescent="0.2">
      <c r="A416" s="5" t="s">
        <v>3288</v>
      </c>
      <c r="B416" t="str">
        <f t="shared" si="0"/>
        <v>filter_words.update(["credit"])</v>
      </c>
    </row>
    <row r="417" spans="1:2" ht="12.75" x14ac:dyDescent="0.2">
      <c r="A417" s="5" t="s">
        <v>3289</v>
      </c>
      <c r="B417" t="str">
        <f t="shared" si="0"/>
        <v>filter_words.update(["crime"])</v>
      </c>
    </row>
    <row r="418" spans="1:2" ht="15" x14ac:dyDescent="0.25">
      <c r="A418" s="3" t="s">
        <v>3290</v>
      </c>
      <c r="B418" t="str">
        <f t="shared" si="0"/>
        <v>filter_words.update(["criminal"])</v>
      </c>
    </row>
    <row r="419" spans="1:2" ht="12.75" x14ac:dyDescent="0.2">
      <c r="A419" s="5" t="s">
        <v>3291</v>
      </c>
      <c r="B419" t="str">
        <f t="shared" si="0"/>
        <v>filter_words.update(["crisis"])</v>
      </c>
    </row>
    <row r="420" spans="1:2" ht="15" x14ac:dyDescent="0.25">
      <c r="A420" s="3" t="s">
        <v>3292</v>
      </c>
      <c r="B420" t="str">
        <f t="shared" si="0"/>
        <v>filter_words.update(["criterion"])</v>
      </c>
    </row>
    <row r="421" spans="1:2" ht="12.75" x14ac:dyDescent="0.2">
      <c r="A421" s="5" t="s">
        <v>3293</v>
      </c>
      <c r="B421" t="str">
        <f t="shared" si="0"/>
        <v>filter_words.update(["critic"])</v>
      </c>
    </row>
    <row r="422" spans="1:2" ht="12.75" x14ac:dyDescent="0.2">
      <c r="A422" s="5" t="s">
        <v>3294</v>
      </c>
      <c r="B422" t="str">
        <f t="shared" si="0"/>
        <v>filter_words.update(["criticism"])</v>
      </c>
    </row>
    <row r="423" spans="1:2" ht="15" x14ac:dyDescent="0.25">
      <c r="A423" s="3" t="s">
        <v>3295</v>
      </c>
      <c r="B423" t="str">
        <f t="shared" si="0"/>
        <v>filter_words.update(["crosshairs"])</v>
      </c>
    </row>
    <row r="424" spans="1:2" ht="15" x14ac:dyDescent="0.25">
      <c r="A424" s="3" t="s">
        <v>3296</v>
      </c>
      <c r="B424" t="str">
        <f t="shared" si="0"/>
        <v>filter_words.update(["crossing"])</v>
      </c>
    </row>
    <row r="425" spans="1:2" ht="12.75" x14ac:dyDescent="0.2">
      <c r="A425" s="5" t="s">
        <v>3297</v>
      </c>
      <c r="B425" t="str">
        <f t="shared" si="0"/>
        <v>filter_words.update(["crowd"])</v>
      </c>
    </row>
    <row r="426" spans="1:2" ht="15" x14ac:dyDescent="0.25">
      <c r="A426" s="3" t="s">
        <v>3298</v>
      </c>
      <c r="B426" t="str">
        <f t="shared" si="0"/>
        <v>filter_words.update(["cruise"])</v>
      </c>
    </row>
    <row r="427" spans="1:2" ht="15" x14ac:dyDescent="0.25">
      <c r="A427" s="3" t="s">
        <v>3299</v>
      </c>
      <c r="B427" t="str">
        <f t="shared" si="0"/>
        <v>filter_words.update(["crust"])</v>
      </c>
    </row>
    <row r="428" spans="1:2" ht="15" x14ac:dyDescent="0.25">
      <c r="A428" s="3" t="s">
        <v>3300</v>
      </c>
      <c r="B428" t="str">
        <f t="shared" si="0"/>
        <v>filter_words.update(["crux"])</v>
      </c>
    </row>
    <row r="429" spans="1:2" ht="15" x14ac:dyDescent="0.25">
      <c r="A429" s="3" t="s">
        <v>3301</v>
      </c>
      <c r="B429" t="str">
        <f t="shared" si="0"/>
        <v>filter_words.update(["culture"])</v>
      </c>
    </row>
    <row r="430" spans="1:2" ht="15" x14ac:dyDescent="0.25">
      <c r="A430" s="3" t="s">
        <v>3302</v>
      </c>
      <c r="B430" t="str">
        <f t="shared" si="0"/>
        <v>filter_words.update(["cure"])</v>
      </c>
    </row>
    <row r="431" spans="1:2" ht="15" x14ac:dyDescent="0.25">
      <c r="A431" s="3" t="s">
        <v>3303</v>
      </c>
      <c r="B431" t="str">
        <f t="shared" si="0"/>
        <v>filter_words.update(["curiosity"])</v>
      </c>
    </row>
    <row r="432" spans="1:2" ht="12.75" x14ac:dyDescent="0.2">
      <c r="A432" s="5" t="s">
        <v>3304</v>
      </c>
      <c r="B432" t="str">
        <f t="shared" si="0"/>
        <v>filter_words.update(["currency manipulator"])</v>
      </c>
    </row>
    <row r="433" spans="1:2" ht="15" x14ac:dyDescent="0.25">
      <c r="A433" s="3" t="s">
        <v>3305</v>
      </c>
      <c r="B433" t="str">
        <f t="shared" si="0"/>
        <v>filter_words.update(["cusp"])</v>
      </c>
    </row>
    <row r="434" spans="1:2" ht="15" x14ac:dyDescent="0.25">
      <c r="A434" s="3" t="s">
        <v>3306</v>
      </c>
      <c r="B434" t="str">
        <f t="shared" si="0"/>
        <v>filter_words.update(["custom"])</v>
      </c>
    </row>
    <row r="435" spans="1:2" ht="12.75" x14ac:dyDescent="0.2">
      <c r="A435" s="4" t="s">
        <v>3307</v>
      </c>
      <c r="B435" t="str">
        <f t="shared" si="0"/>
        <v>filter_words.update(["cut"])</v>
      </c>
    </row>
    <row r="436" spans="1:2" ht="12.75" x14ac:dyDescent="0.2">
      <c r="A436" s="5" t="s">
        <v>3307</v>
      </c>
      <c r="B436" t="str">
        <f t="shared" si="0"/>
        <v>filter_words.update(["cut"])</v>
      </c>
    </row>
    <row r="437" spans="1:2" ht="15" x14ac:dyDescent="0.25">
      <c r="A437" s="3" t="s">
        <v>3308</v>
      </c>
      <c r="B437" t="str">
        <f t="shared" si="0"/>
        <v>filter_words.update(["cyber"])</v>
      </c>
    </row>
    <row r="438" spans="1:2" ht="15" x14ac:dyDescent="0.25">
      <c r="A438" s="3" t="s">
        <v>3309</v>
      </c>
      <c r="B438" t="str">
        <f t="shared" si="0"/>
        <v>filter_words.update(["cycle"])</v>
      </c>
    </row>
    <row r="439" spans="1:2" ht="12.75" x14ac:dyDescent="0.2">
      <c r="A439" s="4" t="s">
        <v>3310</v>
      </c>
      <c r="B439" t="str">
        <f t="shared" si="0"/>
        <v>filter_words.update(["dallek"])</v>
      </c>
    </row>
    <row r="440" spans="1:2" ht="15" x14ac:dyDescent="0.25">
      <c r="A440" s="3" t="s">
        <v>3311</v>
      </c>
      <c r="B440" t="str">
        <f t="shared" si="0"/>
        <v>filter_words.update(["damn point"])</v>
      </c>
    </row>
    <row r="441" spans="1:2" ht="12.75" x14ac:dyDescent="0.2">
      <c r="A441" s="4" t="s">
        <v>3312</v>
      </c>
      <c r="B441" t="str">
        <f t="shared" si="0"/>
        <v>filter_words.update(["dark cloud lifting"])</v>
      </c>
    </row>
    <row r="442" spans="1:2" ht="12.75" x14ac:dyDescent="0.2">
      <c r="A442" s="5" t="s">
        <v>2578</v>
      </c>
      <c r="B442" t="str">
        <f t="shared" si="0"/>
        <v>filter_words.update(["data"])</v>
      </c>
    </row>
    <row r="443" spans="1:2" ht="15" x14ac:dyDescent="0.25">
      <c r="A443" s="3" t="s">
        <v>3313</v>
      </c>
      <c r="B443" t="str">
        <f t="shared" si="0"/>
        <v>filter_words.update(["data show"])</v>
      </c>
    </row>
    <row r="444" spans="1:2" ht="12.75" x14ac:dyDescent="0.2">
      <c r="A444" s="4" t="s">
        <v>3314</v>
      </c>
      <c r="B444" t="str">
        <f t="shared" si="0"/>
        <v>filter_words.update(["date"])</v>
      </c>
    </row>
    <row r="445" spans="1:2" ht="15" x14ac:dyDescent="0.25">
      <c r="A445" s="3" t="s">
        <v>3315</v>
      </c>
      <c r="B445" t="str">
        <f t="shared" si="0"/>
        <v>filter_words.update(["daughter"])</v>
      </c>
    </row>
    <row r="446" spans="1:2" ht="15" x14ac:dyDescent="0.25">
      <c r="A446" s="3" t="s">
        <v>3316</v>
      </c>
      <c r="B446" t="str">
        <f t="shared" si="0"/>
        <v>filter_words.update(["day address"])</v>
      </c>
    </row>
    <row r="447" spans="1:2" ht="12.75" x14ac:dyDescent="0.2">
      <c r="A447" s="5" t="s">
        <v>3317</v>
      </c>
      <c r="B447" t="str">
        <f t="shared" si="0"/>
        <v>filter_words.update(["deadline"])</v>
      </c>
    </row>
    <row r="448" spans="1:2" ht="12.75" x14ac:dyDescent="0.2">
      <c r="A448" s="5" t="s">
        <v>3318</v>
      </c>
      <c r="B448" t="str">
        <f t="shared" si="0"/>
        <v>filter_words.update(["deal"])</v>
      </c>
    </row>
    <row r="449" spans="1:2" ht="15" x14ac:dyDescent="0.25">
      <c r="A449" s="3" t="s">
        <v>3319</v>
      </c>
      <c r="B449" t="str">
        <f t="shared" si="0"/>
        <v>filter_words.update(["dealmaking"])</v>
      </c>
    </row>
    <row r="450" spans="1:2" ht="12.75" x14ac:dyDescent="0.2">
      <c r="A450" s="5" t="s">
        <v>3320</v>
      </c>
      <c r="B450" t="str">
        <f t="shared" si="0"/>
        <v>filter_words.update(["death"])</v>
      </c>
    </row>
    <row r="451" spans="1:2" ht="15" x14ac:dyDescent="0.25">
      <c r="A451" s="3" t="s">
        <v>3321</v>
      </c>
      <c r="B451" t="str">
        <f t="shared" si="0"/>
        <v>filter_words.update(["death toll"])</v>
      </c>
    </row>
    <row r="452" spans="1:2" ht="12.75" x14ac:dyDescent="0.2">
      <c r="A452" s="4" t="s">
        <v>3322</v>
      </c>
      <c r="B452" t="str">
        <f t="shared" si="0"/>
        <v>filter_words.update(["debate"])</v>
      </c>
    </row>
    <row r="453" spans="1:2" ht="12.75" x14ac:dyDescent="0.2">
      <c r="A453" s="5" t="s">
        <v>3323</v>
      </c>
      <c r="B453" t="str">
        <f t="shared" si="0"/>
        <v>filter_words.update(["decade"])</v>
      </c>
    </row>
    <row r="454" spans="1:2" ht="15" x14ac:dyDescent="0.25">
      <c r="A454" s="3" t="s">
        <v>3324</v>
      </c>
      <c r="B454" t="str">
        <f t="shared" si="0"/>
        <v>filter_words.update(["december phone"])</v>
      </c>
    </row>
    <row r="455" spans="1:2" ht="15" x14ac:dyDescent="0.25">
      <c r="A455" s="3" t="s">
        <v>3325</v>
      </c>
      <c r="B455" t="str">
        <f t="shared" si="0"/>
        <v>filter_words.update(["decency"])</v>
      </c>
    </row>
    <row r="456" spans="1:2" ht="12.75" x14ac:dyDescent="0.2">
      <c r="A456" s="5" t="s">
        <v>3326</v>
      </c>
      <c r="B456" t="str">
        <f t="shared" si="0"/>
        <v>filter_words.update(["decision"])</v>
      </c>
    </row>
    <row r="457" spans="1:2" ht="15" x14ac:dyDescent="0.25">
      <c r="A457" s="3" t="s">
        <v>3327</v>
      </c>
      <c r="B457" t="str">
        <f t="shared" si="0"/>
        <v>filter_words.update(["decision isnt"])</v>
      </c>
    </row>
    <row r="458" spans="1:2" ht="12.75" x14ac:dyDescent="0.2">
      <c r="A458" s="4" t="s">
        <v>3328</v>
      </c>
      <c r="B458" t="str">
        <f t="shared" si="0"/>
        <v>filter_words.update(["decision mr trump"])</v>
      </c>
    </row>
    <row r="459" spans="1:2" ht="12.75" x14ac:dyDescent="0.2">
      <c r="A459" s="5" t="s">
        <v>3329</v>
      </c>
      <c r="B459" t="str">
        <f t="shared" si="0"/>
        <v>filter_words.update(["decisionmaking"])</v>
      </c>
    </row>
    <row r="460" spans="1:2" ht="12.75" x14ac:dyDescent="0.2">
      <c r="A460" s="5" t="s">
        <v>3330</v>
      </c>
      <c r="B460" t="str">
        <f t="shared" si="0"/>
        <v>filter_words.update(["deck"])</v>
      </c>
    </row>
    <row r="461" spans="1:2" ht="12.75" x14ac:dyDescent="0.2">
      <c r="A461" s="5" t="s">
        <v>3331</v>
      </c>
      <c r="B461" t="str">
        <f t="shared" si="0"/>
        <v>filter_words.update(["declaration"])</v>
      </c>
    </row>
    <row r="462" spans="1:2" ht="12.75" x14ac:dyDescent="0.2">
      <c r="A462" s="5" t="s">
        <v>3332</v>
      </c>
      <c r="B462" t="str">
        <f t="shared" si="0"/>
        <v>filter_words.update(["decline"])</v>
      </c>
    </row>
    <row r="463" spans="1:2" ht="12.75" x14ac:dyDescent="0.2">
      <c r="A463" s="5" t="s">
        <v>3333</v>
      </c>
      <c r="B463" t="str">
        <f t="shared" si="0"/>
        <v>filter_words.update(["deductible"])</v>
      </c>
    </row>
    <row r="464" spans="1:2" ht="12.75" x14ac:dyDescent="0.2">
      <c r="A464" s="5" t="s">
        <v>3334</v>
      </c>
      <c r="B464" t="str">
        <f t="shared" si="0"/>
        <v>filter_words.update(["deduction"])</v>
      </c>
    </row>
    <row r="465" spans="1:2" ht="15" x14ac:dyDescent="0.25">
      <c r="A465" s="3" t="s">
        <v>3335</v>
      </c>
      <c r="B465" t="str">
        <f t="shared" si="0"/>
        <v>filter_words.update(["deed"])</v>
      </c>
    </row>
    <row r="466" spans="1:2" ht="15" x14ac:dyDescent="0.25">
      <c r="A466" s="3" t="s">
        <v>3336</v>
      </c>
      <c r="B466" t="str">
        <f t="shared" si="0"/>
        <v>filter_words.update(["deep"])</v>
      </c>
    </row>
    <row r="467" spans="1:2" ht="12.75" x14ac:dyDescent="0.2">
      <c r="A467" s="4" t="s">
        <v>3337</v>
      </c>
      <c r="B467" t="str">
        <f t="shared" si="0"/>
        <v>filter_words.update(["defeat"])</v>
      </c>
    </row>
    <row r="468" spans="1:2" ht="12.75" x14ac:dyDescent="0.2">
      <c r="A468" s="5" t="s">
        <v>3337</v>
      </c>
      <c r="B468" t="str">
        <f t="shared" si="0"/>
        <v>filter_words.update(["defeat"])</v>
      </c>
    </row>
    <row r="469" spans="1:2" ht="12.75" x14ac:dyDescent="0.2">
      <c r="A469" s="5" t="s">
        <v>3338</v>
      </c>
      <c r="B469" t="str">
        <f t="shared" si="0"/>
        <v>filter_words.update(["defense"])</v>
      </c>
    </row>
    <row r="470" spans="1:2" ht="12.75" x14ac:dyDescent="0.2">
      <c r="A470" s="4" t="s">
        <v>3339</v>
      </c>
      <c r="B470" t="str">
        <f t="shared" si="0"/>
        <v>filter_words.update(["defense department"])</v>
      </c>
    </row>
    <row r="471" spans="1:2" ht="15" x14ac:dyDescent="0.25">
      <c r="A471" s="3" t="s">
        <v>3340</v>
      </c>
      <c r="B471" t="str">
        <f t="shared" si="0"/>
        <v>filter_words.update(["deference"])</v>
      </c>
    </row>
    <row r="472" spans="1:2" ht="15" x14ac:dyDescent="0.25">
      <c r="A472" s="3" t="s">
        <v>3341</v>
      </c>
      <c r="B472" t="str">
        <f t="shared" si="0"/>
        <v>filter_words.update(["degree"])</v>
      </c>
    </row>
    <row r="473" spans="1:2" ht="12.75" x14ac:dyDescent="0.2">
      <c r="A473" s="4" t="s">
        <v>3342</v>
      </c>
      <c r="B473" t="str">
        <f t="shared" si="0"/>
        <v>filter_words.update(["delivery"])</v>
      </c>
    </row>
    <row r="474" spans="1:2" ht="15" x14ac:dyDescent="0.25">
      <c r="A474" s="3" t="s">
        <v>3343</v>
      </c>
      <c r="B474" t="str">
        <f t="shared" si="0"/>
        <v>filter_words.update(["delivery system"])</v>
      </c>
    </row>
    <row r="475" spans="1:2" ht="12.75" x14ac:dyDescent="0.2">
      <c r="A475" s="5" t="s">
        <v>3344</v>
      </c>
      <c r="B475" t="str">
        <f t="shared" si="0"/>
        <v>filter_words.update(["demand"])</v>
      </c>
    </row>
    <row r="476" spans="1:2" ht="15" x14ac:dyDescent="0.25">
      <c r="A476" s="3" t="s">
        <v>3345</v>
      </c>
      <c r="B476" t="str">
        <f t="shared" si="0"/>
        <v>filter_words.update(["demeaning"])</v>
      </c>
    </row>
    <row r="477" spans="1:2" ht="12.75" x14ac:dyDescent="0.2">
      <c r="A477" s="5" t="s">
        <v>3346</v>
      </c>
      <c r="B477" t="str">
        <f t="shared" si="0"/>
        <v>filter_words.update(["democracy"])</v>
      </c>
    </row>
    <row r="478" spans="1:2" ht="15" x14ac:dyDescent="0.25">
      <c r="A478" s="3" t="s">
        <v>3347</v>
      </c>
      <c r="B478" t="str">
        <f t="shared" si="0"/>
        <v>filter_words.update(["demonstration"])</v>
      </c>
    </row>
    <row r="479" spans="1:2" ht="12.75" x14ac:dyDescent="0.2">
      <c r="A479" s="5" t="s">
        <v>3348</v>
      </c>
      <c r="B479" t="str">
        <f t="shared" si="0"/>
        <v>filter_words.update(["department"])</v>
      </c>
    </row>
    <row r="480" spans="1:2" ht="12.75" x14ac:dyDescent="0.2">
      <c r="A480" s="5" t="s">
        <v>3349</v>
      </c>
      <c r="B480" t="str">
        <f t="shared" si="0"/>
        <v>filter_words.update(["departure"])</v>
      </c>
    </row>
    <row r="481" spans="1:2" ht="12.75" x14ac:dyDescent="0.2">
      <c r="A481" s="4" t="s">
        <v>3349</v>
      </c>
      <c r="B481" t="str">
        <f t="shared" si="0"/>
        <v>filter_words.update(["departure"])</v>
      </c>
    </row>
    <row r="482" spans="1:2" ht="15" x14ac:dyDescent="0.25">
      <c r="A482" s="3" t="s">
        <v>3350</v>
      </c>
      <c r="B482" t="str">
        <f t="shared" si="0"/>
        <v>filter_words.update(["dependence"])</v>
      </c>
    </row>
    <row r="483" spans="1:2" ht="15" x14ac:dyDescent="0.25">
      <c r="A483" s="3" t="s">
        <v>3351</v>
      </c>
      <c r="B483" t="str">
        <f t="shared" si="0"/>
        <v>filter_words.update(["depends"])</v>
      </c>
    </row>
    <row r="484" spans="1:2" ht="12.75" x14ac:dyDescent="0.2">
      <c r="A484" s="5" t="s">
        <v>3352</v>
      </c>
      <c r="B484" t="str">
        <f t="shared" si="0"/>
        <v>filter_words.update(["deployment"])</v>
      </c>
    </row>
    <row r="485" spans="1:2" ht="15" x14ac:dyDescent="0.25">
      <c r="A485" s="3" t="s">
        <v>3353</v>
      </c>
      <c r="B485" t="str">
        <f t="shared" si="0"/>
        <v>filter_words.update(["depth"])</v>
      </c>
    </row>
    <row r="486" spans="1:2" ht="12.75" x14ac:dyDescent="0.2">
      <c r="A486" s="5" t="s">
        <v>3354</v>
      </c>
      <c r="B486" t="str">
        <f t="shared" si="0"/>
        <v>filter_words.update(["description"])</v>
      </c>
    </row>
    <row r="487" spans="1:2" ht="15" x14ac:dyDescent="0.25">
      <c r="A487" s="3" t="s">
        <v>3355</v>
      </c>
      <c r="B487" t="str">
        <f t="shared" si="0"/>
        <v>filter_words.update(["designation time"])</v>
      </c>
    </row>
    <row r="488" spans="1:2" ht="12.75" x14ac:dyDescent="0.2">
      <c r="A488" s="5" t="s">
        <v>3356</v>
      </c>
      <c r="B488" t="str">
        <f t="shared" si="0"/>
        <v>filter_words.update(["desire"])</v>
      </c>
    </row>
    <row r="489" spans="1:2" ht="12.75" x14ac:dyDescent="0.2">
      <c r="A489" s="4" t="s">
        <v>3357</v>
      </c>
      <c r="B489" t="str">
        <f t="shared" si="0"/>
        <v>filter_words.update(["desk"])</v>
      </c>
    </row>
    <row r="490" spans="1:2" ht="15" x14ac:dyDescent="0.25">
      <c r="A490" s="3" t="s">
        <v>3358</v>
      </c>
      <c r="B490" t="str">
        <f t="shared" si="0"/>
        <v>filter_words.update(["desolate"])</v>
      </c>
    </row>
    <row r="491" spans="1:2" ht="15" x14ac:dyDescent="0.25">
      <c r="A491" s="3" t="s">
        <v>3359</v>
      </c>
      <c r="B491" t="str">
        <f t="shared" si="0"/>
        <v>filter_words.update(["destination"])</v>
      </c>
    </row>
    <row r="492" spans="1:2" ht="12.75" x14ac:dyDescent="0.2">
      <c r="A492" s="5" t="s">
        <v>3360</v>
      </c>
      <c r="B492" t="str">
        <f t="shared" si="0"/>
        <v>filter_words.update(["destruction"])</v>
      </c>
    </row>
    <row r="493" spans="1:2" ht="12.75" x14ac:dyDescent="0.2">
      <c r="A493" s="5" t="s">
        <v>3361</v>
      </c>
      <c r="B493" t="str">
        <f t="shared" si="0"/>
        <v>filter_words.update(["detail"])</v>
      </c>
    </row>
    <row r="494" spans="1:2" ht="15" x14ac:dyDescent="0.25">
      <c r="A494" s="3" t="s">
        <v>3362</v>
      </c>
      <c r="B494" t="str">
        <f t="shared" si="0"/>
        <v>filter_words.update(["detention"])</v>
      </c>
    </row>
    <row r="495" spans="1:2" ht="12.75" x14ac:dyDescent="0.2">
      <c r="A495" s="4" t="s">
        <v>3363</v>
      </c>
      <c r="B495" t="str">
        <f t="shared" si="0"/>
        <v>filter_words.update(["determination"])</v>
      </c>
    </row>
    <row r="496" spans="1:2" ht="12.75" x14ac:dyDescent="0.2">
      <c r="A496" s="4" t="s">
        <v>3364</v>
      </c>
      <c r="B496" t="str">
        <f t="shared" si="0"/>
        <v>filter_words.update(["detroit"])</v>
      </c>
    </row>
    <row r="497" spans="1:2" ht="15" x14ac:dyDescent="0.25">
      <c r="A497" s="3" t="s">
        <v>3365</v>
      </c>
      <c r="B497" t="str">
        <f t="shared" si="0"/>
        <v>filter_words.update(["device"])</v>
      </c>
    </row>
    <row r="498" spans="1:2" ht="12.75" x14ac:dyDescent="0.2">
      <c r="A498" s="5" t="s">
        <v>3366</v>
      </c>
      <c r="B498" t="str">
        <f t="shared" si="0"/>
        <v>filter_words.update(["dhs"])</v>
      </c>
    </row>
    <row r="499" spans="1:2" ht="15" x14ac:dyDescent="0.25">
      <c r="A499" s="3" t="s">
        <v>3367</v>
      </c>
      <c r="B499" t="str">
        <f t="shared" si="0"/>
        <v>filter_words.update(["diatribe"])</v>
      </c>
    </row>
    <row r="500" spans="1:2" ht="15" x14ac:dyDescent="0.25">
      <c r="A500" s="3" t="s">
        <v>3368</v>
      </c>
      <c r="B500" t="str">
        <f t="shared" si="0"/>
        <v>filter_words.update(["didnt"])</v>
      </c>
    </row>
    <row r="501" spans="1:2" ht="12.75" x14ac:dyDescent="0.2">
      <c r="A501" s="5" t="s">
        <v>3369</v>
      </c>
      <c r="B501" t="str">
        <f t="shared" si="0"/>
        <v>filter_words.update(["difference"])</v>
      </c>
    </row>
    <row r="502" spans="1:2" ht="12.75" x14ac:dyDescent="0.2">
      <c r="A502" s="4" t="s">
        <v>3369</v>
      </c>
      <c r="B502" t="str">
        <f t="shared" si="0"/>
        <v>filter_words.update(["difference"])</v>
      </c>
    </row>
    <row r="503" spans="1:2" ht="15" x14ac:dyDescent="0.25">
      <c r="A503" s="3" t="s">
        <v>3370</v>
      </c>
      <c r="B503" t="str">
        <f t="shared" si="0"/>
        <v>filter_words.update(["difficulty"])</v>
      </c>
    </row>
    <row r="504" spans="1:2" ht="15" x14ac:dyDescent="0.25">
      <c r="A504" s="3" t="s">
        <v>3371</v>
      </c>
      <c r="B504" t="str">
        <f t="shared" si="0"/>
        <v>filter_words.update(["dill"])</v>
      </c>
    </row>
    <row r="505" spans="1:2" ht="15" x14ac:dyDescent="0.25">
      <c r="A505" s="3" t="s">
        <v>3372</v>
      </c>
      <c r="B505" t="str">
        <f t="shared" si="0"/>
        <v>filter_words.update(["dime"])</v>
      </c>
    </row>
    <row r="506" spans="1:2" ht="12.75" x14ac:dyDescent="0.2">
      <c r="A506" s="5" t="s">
        <v>3373</v>
      </c>
      <c r="B506" t="str">
        <f t="shared" si="0"/>
        <v>filter_words.update(["dining room"])</v>
      </c>
    </row>
    <row r="507" spans="1:2" ht="12.75" x14ac:dyDescent="0.2">
      <c r="A507" s="5" t="s">
        <v>3374</v>
      </c>
      <c r="B507" t="str">
        <f t="shared" si="0"/>
        <v>filter_words.update(["dinner"])</v>
      </c>
    </row>
    <row r="508" spans="1:2" ht="15" x14ac:dyDescent="0.25">
      <c r="A508" s="3" t="s">
        <v>3375</v>
      </c>
      <c r="B508" t="str">
        <f t="shared" si="0"/>
        <v>filter_words.update(["direction"])</v>
      </c>
    </row>
    <row r="509" spans="1:2" ht="12.75" x14ac:dyDescent="0.2">
      <c r="A509" s="4" t="s">
        <v>3376</v>
      </c>
      <c r="B509" t="str">
        <f t="shared" si="0"/>
        <v>filter_words.update(["directive"])</v>
      </c>
    </row>
    <row r="510" spans="1:2" ht="12.75" x14ac:dyDescent="0.2">
      <c r="A510" s="5" t="s">
        <v>3377</v>
      </c>
      <c r="B510" t="str">
        <f t="shared" si="0"/>
        <v>filter_words.update(["director"])</v>
      </c>
    </row>
    <row r="511" spans="1:2" ht="15" x14ac:dyDescent="0.25">
      <c r="A511" s="3" t="s">
        <v>3378</v>
      </c>
      <c r="B511" t="str">
        <f t="shared" si="0"/>
        <v>filter_words.update(["dirty"])</v>
      </c>
    </row>
    <row r="512" spans="1:2" ht="15" x14ac:dyDescent="0.25">
      <c r="A512" s="3" t="s">
        <v>3379</v>
      </c>
      <c r="B512" t="str">
        <f t="shared" si="0"/>
        <v>filter_words.update(["disadvantage"])</v>
      </c>
    </row>
    <row r="513" spans="1:2" ht="12.75" x14ac:dyDescent="0.2">
      <c r="A513" s="5" t="s">
        <v>3380</v>
      </c>
      <c r="B513" t="str">
        <f t="shared" si="0"/>
        <v>filter_words.update(["discourse"])</v>
      </c>
    </row>
    <row r="514" spans="1:2" ht="12.75" x14ac:dyDescent="0.2">
      <c r="A514" s="5" t="s">
        <v>3381</v>
      </c>
      <c r="B514" t="str">
        <f t="shared" si="0"/>
        <v>filter_words.update(["discretion"])</v>
      </c>
    </row>
    <row r="515" spans="1:2" ht="12.75" x14ac:dyDescent="0.2">
      <c r="A515" s="4" t="s">
        <v>3382</v>
      </c>
      <c r="B515" t="str">
        <f t="shared" si="0"/>
        <v>filter_words.update(["discussion"])</v>
      </c>
    </row>
    <row r="516" spans="1:2" ht="15" x14ac:dyDescent="0.25">
      <c r="A516" s="3" t="s">
        <v>3383</v>
      </c>
      <c r="B516" t="str">
        <f t="shared" si="0"/>
        <v>filter_words.update(["disease"])</v>
      </c>
    </row>
    <row r="517" spans="1:2" ht="15" x14ac:dyDescent="0.25">
      <c r="A517" s="3" t="s">
        <v>3384</v>
      </c>
      <c r="B517" t="str">
        <f t="shared" si="0"/>
        <v>filter_words.update(["dismay"])</v>
      </c>
    </row>
    <row r="518" spans="1:2" ht="15" x14ac:dyDescent="0.25">
      <c r="A518" s="3" t="s">
        <v>3385</v>
      </c>
      <c r="B518" t="str">
        <f t="shared" si="0"/>
        <v>filter_words.update(["dismissal"])</v>
      </c>
    </row>
    <row r="519" spans="1:2" ht="15" x14ac:dyDescent="0.25">
      <c r="A519" s="3" t="s">
        <v>3386</v>
      </c>
      <c r="B519" t="str">
        <f t="shared" si="0"/>
        <v>filter_words.update(["display"])</v>
      </c>
    </row>
    <row r="520" spans="1:2" ht="15" x14ac:dyDescent="0.25">
      <c r="A520" s="3" t="s">
        <v>3387</v>
      </c>
      <c r="B520" t="str">
        <f t="shared" si="0"/>
        <v>filter_words.update(["disruption"])</v>
      </c>
    </row>
    <row r="521" spans="1:2" ht="15" x14ac:dyDescent="0.25">
      <c r="A521" s="3" t="s">
        <v>3388</v>
      </c>
      <c r="B521" t="str">
        <f t="shared" si="0"/>
        <v>filter_words.update(["disruptive"])</v>
      </c>
    </row>
    <row r="522" spans="1:2" ht="12.75" x14ac:dyDescent="0.2">
      <c r="A522" s="4" t="s">
        <v>3389</v>
      </c>
      <c r="B522" t="str">
        <f t="shared" si="0"/>
        <v>filter_words.update(["distance"])</v>
      </c>
    </row>
    <row r="523" spans="1:2" ht="15" x14ac:dyDescent="0.25">
      <c r="A523" s="3" t="s">
        <v>3390</v>
      </c>
      <c r="B523" t="str">
        <f t="shared" si="0"/>
        <v>filter_words.update(["distinct"])</v>
      </c>
    </row>
    <row r="524" spans="1:2" ht="12.75" x14ac:dyDescent="0.2">
      <c r="A524" s="5" t="s">
        <v>3391</v>
      </c>
      <c r="B524" t="str">
        <f t="shared" si="0"/>
        <v>filter_words.update(["distraction"])</v>
      </c>
    </row>
    <row r="525" spans="1:2" ht="12.75" x14ac:dyDescent="0.2">
      <c r="A525" s="5" t="s">
        <v>3392</v>
      </c>
      <c r="B525" t="str">
        <f t="shared" si="0"/>
        <v>filter_words.update(["district"])</v>
      </c>
    </row>
    <row r="526" spans="1:2" ht="15" x14ac:dyDescent="0.25">
      <c r="A526" s="3" t="s">
        <v>3393</v>
      </c>
      <c r="B526" t="str">
        <f t="shared" si="0"/>
        <v>filter_words.update(["district court"])</v>
      </c>
    </row>
    <row r="527" spans="1:2" ht="12.75" x14ac:dyDescent="0.2">
      <c r="A527" s="4" t="s">
        <v>3394</v>
      </c>
      <c r="B527" t="str">
        <f t="shared" si="0"/>
        <v>filter_words.update(["diversity"])</v>
      </c>
    </row>
    <row r="528" spans="1:2" ht="12.75" x14ac:dyDescent="0.2">
      <c r="A528" s="5" t="s">
        <v>3395</v>
      </c>
      <c r="B528" t="str">
        <f t="shared" si="0"/>
        <v>filter_words.update(["divide"])</v>
      </c>
    </row>
    <row r="529" spans="1:2" ht="12.75" x14ac:dyDescent="0.2">
      <c r="A529" s="4" t="s">
        <v>3396</v>
      </c>
      <c r="B529" t="str">
        <f t="shared" si="0"/>
        <v>filter_words.update(["division"])</v>
      </c>
    </row>
    <row r="530" spans="1:2" ht="12.75" x14ac:dyDescent="0.2">
      <c r="A530" s="5" t="s">
        <v>3397</v>
      </c>
      <c r="B530" t="str">
        <f t="shared" si="0"/>
        <v>filter_words.update(["doctrine"])</v>
      </c>
    </row>
    <row r="531" spans="1:2" ht="12.75" x14ac:dyDescent="0.2">
      <c r="A531" s="5" t="s">
        <v>3398</v>
      </c>
      <c r="B531" t="str">
        <f t="shared" si="0"/>
        <v>filter_words.update(["document"])</v>
      </c>
    </row>
    <row r="532" spans="1:2" ht="15" x14ac:dyDescent="0.25">
      <c r="A532" s="3" t="s">
        <v>3399</v>
      </c>
      <c r="B532" t="str">
        <f t="shared" si="0"/>
        <v>filter_words.update(["doesnt"])</v>
      </c>
    </row>
    <row r="533" spans="1:2" ht="12.75" x14ac:dyDescent="0.2">
      <c r="A533" s="5" t="s">
        <v>3400</v>
      </c>
      <c r="B533" t="str">
        <f t="shared" si="0"/>
        <v>filter_words.update(["dollar"])</v>
      </c>
    </row>
    <row r="534" spans="1:2" ht="12.75" x14ac:dyDescent="0.2">
      <c r="A534" s="5" t="s">
        <v>3401</v>
      </c>
      <c r="B534" t="str">
        <f t="shared" si="0"/>
        <v>filter_words.update(["donor"])</v>
      </c>
    </row>
    <row r="535" spans="1:2" ht="15" x14ac:dyDescent="0.25">
      <c r="A535" s="3" t="s">
        <v>3402</v>
      </c>
      <c r="B535" t="str">
        <f t="shared" si="0"/>
        <v>filter_words.update(["dont"])</v>
      </c>
    </row>
    <row r="536" spans="1:2" ht="12.75" x14ac:dyDescent="0.2">
      <c r="A536" s="5" t="s">
        <v>3403</v>
      </c>
      <c r="B536" t="str">
        <f t="shared" si="0"/>
        <v>filter_words.update(["door"])</v>
      </c>
    </row>
    <row r="537" spans="1:2" ht="15" x14ac:dyDescent="0.25">
      <c r="A537" s="3" t="s">
        <v>3404</v>
      </c>
      <c r="B537" t="str">
        <f t="shared" si="0"/>
        <v>filter_words.update(["door friday"])</v>
      </c>
    </row>
    <row r="538" spans="1:2" ht="15" x14ac:dyDescent="0.25">
      <c r="A538" s="3" t="s">
        <v>3405</v>
      </c>
      <c r="B538" t="str">
        <f t="shared" si="0"/>
        <v>filter_words.update(["door shut"])</v>
      </c>
    </row>
    <row r="539" spans="1:2" ht="15" x14ac:dyDescent="0.25">
      <c r="A539" s="3" t="s">
        <v>3406</v>
      </c>
      <c r="B539" t="str">
        <f t="shared" si="0"/>
        <v>filter_words.update(["doozy"])</v>
      </c>
    </row>
    <row r="540" spans="1:2" ht="12.75" x14ac:dyDescent="0.2">
      <c r="A540" s="4" t="s">
        <v>2360</v>
      </c>
      <c r="B540" t="str">
        <f t="shared" si="0"/>
        <v>filter_words.update(["dossier"])</v>
      </c>
    </row>
    <row r="541" spans="1:2" ht="12.75" x14ac:dyDescent="0.2">
      <c r="A541" s="5" t="s">
        <v>3407</v>
      </c>
      <c r="B541" t="str">
        <f t="shared" si="0"/>
        <v>filter_words.update(["doubt"])</v>
      </c>
    </row>
    <row r="542" spans="1:2" ht="15" x14ac:dyDescent="0.25">
      <c r="A542" s="3" t="s">
        <v>3408</v>
      </c>
      <c r="B542" t="str">
        <f t="shared" si="0"/>
        <v>filter_words.update(["doubter"])</v>
      </c>
    </row>
    <row r="543" spans="1:2" ht="12.75" x14ac:dyDescent="0.2">
      <c r="A543" s="5" t="s">
        <v>3409</v>
      </c>
      <c r="B543" t="str">
        <f t="shared" si="0"/>
        <v>filter_words.update(["dozen"])</v>
      </c>
    </row>
    <row r="544" spans="1:2" ht="15" x14ac:dyDescent="0.25">
      <c r="A544" s="3" t="s">
        <v>3410</v>
      </c>
      <c r="B544" t="str">
        <f t="shared" si="0"/>
        <v>filter_words.update(["dozen attorney"])</v>
      </c>
    </row>
    <row r="545" spans="1:2" ht="12.75" x14ac:dyDescent="0.2">
      <c r="A545" s="5" t="s">
        <v>3411</v>
      </c>
      <c r="B545" t="str">
        <f t="shared" si="0"/>
        <v>filter_words.update(["draft"])</v>
      </c>
    </row>
    <row r="546" spans="1:2" ht="15" x14ac:dyDescent="0.25">
      <c r="A546" s="3" t="s">
        <v>3412</v>
      </c>
      <c r="B546" t="str">
        <f t="shared" si="0"/>
        <v>filter_words.update(["drafting"])</v>
      </c>
    </row>
    <row r="547" spans="1:2" ht="15" x14ac:dyDescent="0.25">
      <c r="A547" s="3" t="s">
        <v>3413</v>
      </c>
      <c r="B547" t="str">
        <f t="shared" si="0"/>
        <v>filter_words.update(["drag"])</v>
      </c>
    </row>
    <row r="548" spans="1:2" ht="15" x14ac:dyDescent="0.25">
      <c r="A548" s="3" t="s">
        <v>3414</v>
      </c>
      <c r="B548" t="str">
        <f t="shared" si="0"/>
        <v>filter_words.update(["drama"])</v>
      </c>
    </row>
    <row r="549" spans="1:2" ht="15" x14ac:dyDescent="0.25">
      <c r="A549" s="3" t="s">
        <v>3415</v>
      </c>
      <c r="B549" t="str">
        <f t="shared" si="0"/>
        <v>filter_words.update(["drawback"])</v>
      </c>
    </row>
    <row r="550" spans="1:2" ht="12.75" x14ac:dyDescent="0.2">
      <c r="A550" s="5" t="s">
        <v>3416</v>
      </c>
      <c r="B550" t="str">
        <f t="shared" si="0"/>
        <v>filter_words.update(["drinking"])</v>
      </c>
    </row>
    <row r="551" spans="1:2" ht="15" x14ac:dyDescent="0.25">
      <c r="A551" s="3" t="s">
        <v>3417</v>
      </c>
      <c r="B551" t="str">
        <f t="shared" si="0"/>
        <v>filter_words.update(["driver"])</v>
      </c>
    </row>
    <row r="552" spans="1:2" ht="12.75" x14ac:dyDescent="0.2">
      <c r="A552" s="4" t="s">
        <v>1849</v>
      </c>
      <c r="B552" t="str">
        <f t="shared" si="0"/>
        <v>filter_words.update(["drop"])</v>
      </c>
    </row>
    <row r="553" spans="1:2" ht="15" x14ac:dyDescent="0.25">
      <c r="A553" s="3" t="s">
        <v>3418</v>
      </c>
      <c r="B553" t="str">
        <f t="shared" si="0"/>
        <v>filter_words.update(["duh"])</v>
      </c>
    </row>
    <row r="554" spans="1:2" ht="15" x14ac:dyDescent="0.25">
      <c r="A554" s="3" t="s">
        <v>3419</v>
      </c>
      <c r="B554" t="str">
        <f t="shared" si="0"/>
        <v>filter_words.update(["duration"])</v>
      </c>
    </row>
    <row r="555" spans="1:2" ht="15" x14ac:dyDescent="0.25">
      <c r="A555" s="3" t="s">
        <v>3420</v>
      </c>
      <c r="B555" t="str">
        <f t="shared" si="0"/>
        <v>filter_words.update(["dust"])</v>
      </c>
    </row>
    <row r="556" spans="1:2" ht="15" x14ac:dyDescent="0.25">
      <c r="A556" s="3" t="s">
        <v>3421</v>
      </c>
      <c r="B556" t="str">
        <f t="shared" si="0"/>
        <v>filter_words.update(["dustup"])</v>
      </c>
    </row>
    <row r="557" spans="1:2" ht="12.75" x14ac:dyDescent="0.2">
      <c r="A557" s="4" t="s">
        <v>3422</v>
      </c>
      <c r="B557" t="str">
        <f t="shared" si="0"/>
        <v>filter_words.update(["duty"])</v>
      </c>
    </row>
    <row r="558" spans="1:2" ht="15" x14ac:dyDescent="0.25">
      <c r="A558" s="3" t="s">
        <v>3423</v>
      </c>
      <c r="B558" t="str">
        <f t="shared" si="0"/>
        <v>filter_words.update(["east"])</v>
      </c>
    </row>
    <row r="559" spans="1:2" ht="12.75" x14ac:dyDescent="0.2">
      <c r="A559" s="5" t="s">
        <v>3424</v>
      </c>
      <c r="B559" t="str">
        <f t="shared" si="0"/>
        <v>filter_words.update(["economics"])</v>
      </c>
    </row>
    <row r="560" spans="1:2" ht="12.75" x14ac:dyDescent="0.2">
      <c r="A560" s="5" t="s">
        <v>3425</v>
      </c>
      <c r="B560" t="str">
        <f t="shared" si="0"/>
        <v>filter_words.update(["editor"])</v>
      </c>
    </row>
    <row r="561" spans="1:2" ht="12.75" x14ac:dyDescent="0.2">
      <c r="A561" s="5" t="s">
        <v>3426</v>
      </c>
      <c r="B561" t="str">
        <f t="shared" si="0"/>
        <v>filter_words.update(["education fund"])</v>
      </c>
    </row>
    <row r="562" spans="1:2" ht="12.75" x14ac:dyDescent="0.2">
      <c r="A562" s="5" t="s">
        <v>3427</v>
      </c>
      <c r="B562" t="str">
        <f t="shared" si="0"/>
        <v>filter_words.update(["effect"])</v>
      </c>
    </row>
    <row r="563" spans="1:2" ht="15" x14ac:dyDescent="0.25">
      <c r="A563" s="3" t="s">
        <v>3428</v>
      </c>
      <c r="B563" t="str">
        <f t="shared" si="0"/>
        <v>filter_words.update(["effective"])</v>
      </c>
    </row>
    <row r="564" spans="1:2" ht="15" x14ac:dyDescent="0.25">
      <c r="A564" s="3" t="s">
        <v>3429</v>
      </c>
      <c r="B564" t="str">
        <f t="shared" si="0"/>
        <v>filter_words.update(["effectiveness"])</v>
      </c>
    </row>
    <row r="565" spans="1:2" ht="12.75" x14ac:dyDescent="0.2">
      <c r="A565" s="5" t="s">
        <v>3430</v>
      </c>
      <c r="B565" t="str">
        <f t="shared" si="0"/>
        <v>filter_words.update(["effort"])</v>
      </c>
    </row>
    <row r="566" spans="1:2" ht="15" x14ac:dyDescent="0.25">
      <c r="A566" s="3" t="s">
        <v>3431</v>
      </c>
      <c r="B566" t="str">
        <f t="shared" si="0"/>
        <v>filter_words.update(["eg"])</v>
      </c>
    </row>
    <row r="567" spans="1:2" ht="12.75" x14ac:dyDescent="0.2">
      <c r="A567" s="5" t="s">
        <v>3432</v>
      </c>
      <c r="B567" t="str">
        <f t="shared" si="0"/>
        <v>filter_words.update(["el paso"])</v>
      </c>
    </row>
    <row r="568" spans="1:2" ht="12.75" x14ac:dyDescent="0.2">
      <c r="A568" s="5" t="s">
        <v>2439</v>
      </c>
      <c r="B568" t="str">
        <f t="shared" si="0"/>
        <v>filter_words.update(["el salvador"])</v>
      </c>
    </row>
    <row r="569" spans="1:2" ht="12.75" x14ac:dyDescent="0.2">
      <c r="A569" s="4" t="s">
        <v>3433</v>
      </c>
      <c r="B569" t="str">
        <f t="shared" si="0"/>
        <v>filter_words.update(["element"])</v>
      </c>
    </row>
    <row r="570" spans="1:2" ht="15" x14ac:dyDescent="0.25">
      <c r="A570" s="3" t="s">
        <v>3434</v>
      </c>
      <c r="B570" t="str">
        <f t="shared" si="0"/>
        <v>filter_words.update(["elevation"])</v>
      </c>
    </row>
    <row r="571" spans="1:2" ht="15" x14ac:dyDescent="0.25">
      <c r="A571" s="3" t="s">
        <v>3435</v>
      </c>
      <c r="B571" t="str">
        <f t="shared" si="0"/>
        <v>filter_words.update(["elimination"])</v>
      </c>
    </row>
    <row r="572" spans="1:2" ht="15" x14ac:dyDescent="0.25">
      <c r="A572" s="3" t="s">
        <v>3436</v>
      </c>
      <c r="B572" t="str">
        <f t="shared" si="0"/>
        <v>filter_words.update(["elite"])</v>
      </c>
    </row>
    <row r="573" spans="1:2" ht="12.75" x14ac:dyDescent="0.2">
      <c r="A573" s="5" t="s">
        <v>3437</v>
      </c>
      <c r="B573" t="str">
        <f t="shared" si="0"/>
        <v>filter_words.update(["email"])</v>
      </c>
    </row>
    <row r="574" spans="1:2" ht="15" x14ac:dyDescent="0.25">
      <c r="A574" s="3" t="s">
        <v>3438</v>
      </c>
      <c r="B574" t="str">
        <f t="shared" si="0"/>
        <v>filter_words.update(["emerge"])</v>
      </c>
    </row>
    <row r="575" spans="1:2" ht="15" x14ac:dyDescent="0.25">
      <c r="A575" s="3" t="s">
        <v>3439</v>
      </c>
      <c r="B575" t="str">
        <f t="shared" si="0"/>
        <v>filter_words.update(["emergency stay"])</v>
      </c>
    </row>
    <row r="576" spans="1:2" ht="15" x14ac:dyDescent="0.25">
      <c r="A576" s="3" t="s">
        <v>3440</v>
      </c>
      <c r="B576" t="str">
        <f t="shared" si="0"/>
        <v>filter_words.update(["emphasis"])</v>
      </c>
    </row>
    <row r="577" spans="1:2" ht="12.75" x14ac:dyDescent="0.2">
      <c r="A577" s="5" t="s">
        <v>3441</v>
      </c>
      <c r="B577" t="str">
        <f t="shared" si="0"/>
        <v>filter_words.update(["employee"])</v>
      </c>
    </row>
    <row r="578" spans="1:2" ht="12.75" x14ac:dyDescent="0.2">
      <c r="A578" s="5" t="s">
        <v>3441</v>
      </c>
      <c r="B578" t="str">
        <f t="shared" si="0"/>
        <v>filter_words.update(["employee"])</v>
      </c>
    </row>
    <row r="579" spans="1:2" ht="12.75" x14ac:dyDescent="0.2">
      <c r="A579" s="4" t="s">
        <v>3442</v>
      </c>
      <c r="B579" t="str">
        <f t="shared" si="0"/>
        <v>filter_words.update(["employment"])</v>
      </c>
    </row>
    <row r="580" spans="1:2" ht="15" x14ac:dyDescent="0.25">
      <c r="A580" s="3" t="s">
        <v>3443</v>
      </c>
      <c r="B580" t="str">
        <f t="shared" si="0"/>
        <v>filter_words.update(["enacts"])</v>
      </c>
    </row>
    <row r="581" spans="1:2" ht="15" x14ac:dyDescent="0.25">
      <c r="A581" s="3" t="s">
        <v>3444</v>
      </c>
      <c r="B581" t="str">
        <f t="shared" si="0"/>
        <v>filter_words.update(["encouraging"])</v>
      </c>
    </row>
    <row r="582" spans="1:2" ht="12.75" x14ac:dyDescent="0.2">
      <c r="A582" s="5" t="s">
        <v>3445</v>
      </c>
      <c r="B582" t="str">
        <f t="shared" si="0"/>
        <v>filter_words.update(["end"])</v>
      </c>
    </row>
    <row r="583" spans="1:2" ht="12.75" x14ac:dyDescent="0.2">
      <c r="A583" s="4" t="s">
        <v>3446</v>
      </c>
      <c r="B583" t="str">
        <f t="shared" si="0"/>
        <v>filter_words.update(["endangered specie act"])</v>
      </c>
    </row>
    <row r="584" spans="1:2" ht="15" x14ac:dyDescent="0.25">
      <c r="A584" s="3" t="s">
        <v>3447</v>
      </c>
      <c r="B584" t="str">
        <f t="shared" si="0"/>
        <v>filter_words.update(["endowed chair"])</v>
      </c>
    </row>
    <row r="585" spans="1:2" ht="12.75" x14ac:dyDescent="0.2">
      <c r="A585" s="4" t="s">
        <v>3448</v>
      </c>
      <c r="B585" t="str">
        <f t="shared" si="0"/>
        <v>filter_words.update(["enemy"])</v>
      </c>
    </row>
    <row r="586" spans="1:2" ht="12.75" x14ac:dyDescent="0.2">
      <c r="A586" s="4" t="s">
        <v>3449</v>
      </c>
      <c r="B586" t="str">
        <f t="shared" si="0"/>
        <v>filter_words.update(["engagement"])</v>
      </c>
    </row>
    <row r="587" spans="1:2" ht="12.75" x14ac:dyDescent="0.2">
      <c r="A587" s="5" t="s">
        <v>3450</v>
      </c>
      <c r="B587" t="str">
        <f t="shared" si="0"/>
        <v>filter_words.update(["engine"])</v>
      </c>
    </row>
    <row r="588" spans="1:2" ht="12.75" x14ac:dyDescent="0.2">
      <c r="A588" s="5" t="s">
        <v>3451</v>
      </c>
      <c r="B588" t="str">
        <f t="shared" si="0"/>
        <v>filter_words.update(["engineering"])</v>
      </c>
    </row>
    <row r="589" spans="1:2" ht="15" x14ac:dyDescent="0.25">
      <c r="A589" s="3" t="s">
        <v>3452</v>
      </c>
      <c r="B589" t="str">
        <f t="shared" si="0"/>
        <v>filter_words.update(["enrollment"])</v>
      </c>
    </row>
    <row r="590" spans="1:2" ht="15" x14ac:dyDescent="0.25">
      <c r="A590" s="3" t="s">
        <v>3453</v>
      </c>
      <c r="B590" t="str">
        <f t="shared" si="0"/>
        <v>filter_words.update(["enthusiasm"])</v>
      </c>
    </row>
    <row r="591" spans="1:2" ht="12.75" x14ac:dyDescent="0.2">
      <c r="A591" s="5" t="s">
        <v>3454</v>
      </c>
      <c r="B591" t="str">
        <f t="shared" si="0"/>
        <v>filter_words.update(["entity"])</v>
      </c>
    </row>
    <row r="592" spans="1:2" ht="15" x14ac:dyDescent="0.25">
      <c r="A592" s="3" t="s">
        <v>3455</v>
      </c>
      <c r="B592" t="str">
        <f t="shared" si="0"/>
        <v>filter_words.update(["entourage"])</v>
      </c>
    </row>
    <row r="593" spans="1:2" ht="12.75" x14ac:dyDescent="0.2">
      <c r="A593" s="5" t="s">
        <v>3456</v>
      </c>
      <c r="B593" t="str">
        <f t="shared" si="0"/>
        <v>filter_words.update(["entry"])</v>
      </c>
    </row>
    <row r="594" spans="1:2" ht="12.75" x14ac:dyDescent="0.2">
      <c r="A594" s="5" t="s">
        <v>3456</v>
      </c>
      <c r="B594" t="str">
        <f t="shared" si="0"/>
        <v>filter_words.update(["entry"])</v>
      </c>
    </row>
    <row r="595" spans="1:2" ht="12.75" x14ac:dyDescent="0.2">
      <c r="A595" s="5" t="s">
        <v>3457</v>
      </c>
      <c r="B595" t="str">
        <f t="shared" si="0"/>
        <v>filter_words.update(["environment"])</v>
      </c>
    </row>
    <row r="596" spans="1:2" ht="15" x14ac:dyDescent="0.25">
      <c r="A596" s="3" t="s">
        <v>3458</v>
      </c>
      <c r="B596" t="str">
        <f t="shared" si="0"/>
        <v>filter_words.update(["epidemic"])</v>
      </c>
    </row>
    <row r="597" spans="1:2" ht="15" x14ac:dyDescent="0.25">
      <c r="A597" s="3" t="s">
        <v>3459</v>
      </c>
      <c r="B597" t="str">
        <f t="shared" si="0"/>
        <v>filter_words.update(["episode"])</v>
      </c>
    </row>
    <row r="598" spans="1:2" ht="15" x14ac:dyDescent="0.25">
      <c r="A598" s="3" t="s">
        <v>3460</v>
      </c>
      <c r="B598" t="str">
        <f t="shared" si="0"/>
        <v>filter_words.update(["equality"])</v>
      </c>
    </row>
    <row r="599" spans="1:2" ht="12.75" x14ac:dyDescent="0.2">
      <c r="A599" s="4" t="s">
        <v>3461</v>
      </c>
      <c r="B599" t="str">
        <f t="shared" si="0"/>
        <v>filter_words.update(["equity investor"])</v>
      </c>
    </row>
    <row r="600" spans="1:2" ht="15" x14ac:dyDescent="0.25">
      <c r="A600" s="3" t="s">
        <v>3462</v>
      </c>
      <c r="B600" t="str">
        <f t="shared" si="0"/>
        <v>filter_words.update(["equivalent"])</v>
      </c>
    </row>
    <row r="601" spans="1:2" ht="15" x14ac:dyDescent="0.25">
      <c r="A601" s="3" t="s">
        <v>3463</v>
      </c>
      <c r="B601" t="str">
        <f t="shared" si="0"/>
        <v>filter_words.update(["era"])</v>
      </c>
    </row>
    <row r="602" spans="1:2" ht="15" x14ac:dyDescent="0.25">
      <c r="A602" s="3" t="s">
        <v>3464</v>
      </c>
      <c r="B602" t="str">
        <f t="shared" si="0"/>
        <v>filter_words.update(["eric"])</v>
      </c>
    </row>
    <row r="603" spans="1:2" ht="12.75" x14ac:dyDescent="0.2">
      <c r="A603" s="5" t="s">
        <v>3465</v>
      </c>
      <c r="B603" t="str">
        <f t="shared" si="0"/>
        <v>filter_words.update(["establishment republican"])</v>
      </c>
    </row>
    <row r="604" spans="1:2" ht="12.75" x14ac:dyDescent="0.2">
      <c r="A604" s="5" t="s">
        <v>3466</v>
      </c>
      <c r="B604" t="str">
        <f t="shared" si="0"/>
        <v>filter_words.update(["estate"])</v>
      </c>
    </row>
    <row r="605" spans="1:2" ht="15" x14ac:dyDescent="0.25">
      <c r="A605" s="3" t="s">
        <v>3467</v>
      </c>
      <c r="B605" t="str">
        <f t="shared" si="0"/>
        <v>filter_words.update(["estate magnate"])</v>
      </c>
    </row>
    <row r="606" spans="1:2" ht="12.75" x14ac:dyDescent="0.2">
      <c r="A606" s="4" t="s">
        <v>3468</v>
      </c>
      <c r="B606" t="str">
        <f t="shared" si="0"/>
        <v>filter_words.update(["estimate"])</v>
      </c>
    </row>
    <row r="607" spans="1:2" ht="12.75" x14ac:dyDescent="0.2">
      <c r="A607" s="5" t="s">
        <v>3469</v>
      </c>
      <c r="B607" t="str">
        <f t="shared" si="0"/>
        <v>filter_words.update(["ethic"])</v>
      </c>
    </row>
    <row r="608" spans="1:2" ht="12.75" x14ac:dyDescent="0.2">
      <c r="A608" s="4" t="s">
        <v>3470</v>
      </c>
      <c r="B608" t="str">
        <f t="shared" si="0"/>
        <v>filter_words.update(["ethic official"])</v>
      </c>
    </row>
    <row r="609" spans="1:2" ht="15" x14ac:dyDescent="0.25">
      <c r="A609" s="3" t="s">
        <v>3471</v>
      </c>
      <c r="B609" t="str">
        <f t="shared" si="0"/>
        <v>filter_words.update(["eve"])</v>
      </c>
    </row>
    <row r="610" spans="1:2" ht="12.75" x14ac:dyDescent="0.2">
      <c r="A610" s="5" t="s">
        <v>3472</v>
      </c>
      <c r="B610" t="str">
        <f t="shared" si="0"/>
        <v>filter_words.update(["event"])</v>
      </c>
    </row>
    <row r="611" spans="1:2" ht="12.75" x14ac:dyDescent="0.2">
      <c r="A611" s="5" t="s">
        <v>3473</v>
      </c>
      <c r="B611" t="str">
        <f t="shared" si="0"/>
        <v>filter_words.update(["everybody"])</v>
      </c>
    </row>
    <row r="612" spans="1:2" ht="12.75" x14ac:dyDescent="0.2">
      <c r="A612" s="5" t="s">
        <v>3473</v>
      </c>
      <c r="B612" t="str">
        <f t="shared" si="0"/>
        <v>filter_words.update(["everybody"])</v>
      </c>
    </row>
    <row r="613" spans="1:2" ht="12.75" x14ac:dyDescent="0.2">
      <c r="A613" s="5" t="s">
        <v>3474</v>
      </c>
      <c r="B613" t="str">
        <f t="shared" si="0"/>
        <v>filter_words.update(["everyone"])</v>
      </c>
    </row>
    <row r="614" spans="1:2" ht="15" x14ac:dyDescent="0.25">
      <c r="A614" s="3" t="s">
        <v>3475</v>
      </c>
      <c r="B614" t="str">
        <f t="shared" si="0"/>
        <v>filter_words.update(["everyone regardless"])</v>
      </c>
    </row>
    <row r="615" spans="1:2" ht="12.75" x14ac:dyDescent="0.2">
      <c r="A615" s="5" t="s">
        <v>3476</v>
      </c>
      <c r="B615" t="str">
        <f t="shared" si="0"/>
        <v>filter_words.update(["everything"])</v>
      </c>
    </row>
    <row r="616" spans="1:2" ht="12.75" x14ac:dyDescent="0.2">
      <c r="A616" s="5" t="s">
        <v>3477</v>
      </c>
      <c r="B616" t="str">
        <f t="shared" si="0"/>
        <v>filter_words.update(["evidence"])</v>
      </c>
    </row>
    <row r="617" spans="1:2" ht="15" x14ac:dyDescent="0.25">
      <c r="A617" s="3" t="s">
        <v>3478</v>
      </c>
      <c r="B617" t="str">
        <f t="shared" si="0"/>
        <v>filter_words.update(["evolution"])</v>
      </c>
    </row>
    <row r="618" spans="1:2" ht="15" x14ac:dyDescent="0.25">
      <c r="A618" s="3" t="s">
        <v>3479</v>
      </c>
      <c r="B618" t="str">
        <f t="shared" si="0"/>
        <v>filter_words.update(["examination"])</v>
      </c>
    </row>
    <row r="619" spans="1:2" ht="12.75" x14ac:dyDescent="0.2">
      <c r="A619" s="5" t="s">
        <v>3480</v>
      </c>
      <c r="B619" t="str">
        <f t="shared" si="0"/>
        <v>filter_words.update(["example"])</v>
      </c>
    </row>
    <row r="620" spans="1:2" ht="12.75" x14ac:dyDescent="0.2">
      <c r="A620" s="5" t="s">
        <v>3481</v>
      </c>
      <c r="B620" t="str">
        <f t="shared" si="0"/>
        <v>filter_words.update(["exception"])</v>
      </c>
    </row>
    <row r="621" spans="1:2" ht="12.75" x14ac:dyDescent="0.2">
      <c r="A621" s="5" t="s">
        <v>3482</v>
      </c>
      <c r="B621" t="str">
        <f t="shared" si="0"/>
        <v>filter_words.update(["exchange"])</v>
      </c>
    </row>
    <row r="622" spans="1:2" ht="12.75" x14ac:dyDescent="0.2">
      <c r="A622" s="5" t="s">
        <v>3483</v>
      </c>
      <c r="B622" t="str">
        <f t="shared" si="0"/>
        <v>filter_words.update(["executive"])</v>
      </c>
    </row>
    <row r="623" spans="1:2" ht="12.75" x14ac:dyDescent="0.2">
      <c r="A623" s="5" t="s">
        <v>3483</v>
      </c>
      <c r="B623" t="str">
        <f t="shared" si="0"/>
        <v>filter_words.update(["executive"])</v>
      </c>
    </row>
    <row r="624" spans="1:2" ht="12.75" x14ac:dyDescent="0.2">
      <c r="A624" s="5" t="s">
        <v>3484</v>
      </c>
      <c r="B624" t="str">
        <f t="shared" si="0"/>
        <v>filter_words.update(["executive action"])</v>
      </c>
    </row>
    <row r="625" spans="1:2" ht="12.75" x14ac:dyDescent="0.2">
      <c r="A625" s="5" t="s">
        <v>3485</v>
      </c>
      <c r="B625" t="str">
        <f t="shared" si="0"/>
        <v>filter_words.update(["executive branch"])</v>
      </c>
    </row>
    <row r="626" spans="1:2" ht="15" x14ac:dyDescent="0.25">
      <c r="A626" s="3" t="s">
        <v>3486</v>
      </c>
      <c r="B626" t="str">
        <f t="shared" si="0"/>
        <v>filter_words.update(["executive secretary"])</v>
      </c>
    </row>
    <row r="627" spans="1:2" ht="12.75" x14ac:dyDescent="0.2">
      <c r="A627" s="5" t="s">
        <v>3487</v>
      </c>
      <c r="B627" t="str">
        <f t="shared" si="0"/>
        <v>filter_words.update(["exercise"])</v>
      </c>
    </row>
    <row r="628" spans="1:2" ht="15" x14ac:dyDescent="0.25">
      <c r="A628" s="3" t="s">
        <v>3488</v>
      </c>
      <c r="B628" t="str">
        <f t="shared" si="0"/>
        <v>filter_words.update(["exhaustion"])</v>
      </c>
    </row>
    <row r="629" spans="1:2" ht="15" x14ac:dyDescent="0.25">
      <c r="A629" s="3" t="s">
        <v>3489</v>
      </c>
      <c r="B629" t="str">
        <f t="shared" si="0"/>
        <v>filter_words.update(["existence"])</v>
      </c>
    </row>
    <row r="630" spans="1:2" ht="15" x14ac:dyDescent="0.25">
      <c r="A630" s="3" t="s">
        <v>3490</v>
      </c>
      <c r="B630" t="str">
        <f t="shared" si="0"/>
        <v>filter_words.update(["exit"])</v>
      </c>
    </row>
    <row r="631" spans="1:2" ht="12.75" x14ac:dyDescent="0.2">
      <c r="A631" s="5" t="s">
        <v>3491</v>
      </c>
      <c r="B631" t="str">
        <f t="shared" si="0"/>
        <v>filter_words.update(["exit poll"])</v>
      </c>
    </row>
    <row r="632" spans="1:2" ht="15" x14ac:dyDescent="0.25">
      <c r="A632" s="3" t="s">
        <v>3492</v>
      </c>
      <c r="B632" t="str">
        <f t="shared" si="0"/>
        <v>filter_words.update(["expansion"])</v>
      </c>
    </row>
    <row r="633" spans="1:2" ht="12.75" x14ac:dyDescent="0.2">
      <c r="A633" s="5" t="s">
        <v>3493</v>
      </c>
      <c r="B633" t="str">
        <f t="shared" si="0"/>
        <v>filter_words.update(["expectation"])</v>
      </c>
    </row>
    <row r="634" spans="1:2" ht="12.75" x14ac:dyDescent="0.2">
      <c r="A634" s="5" t="s">
        <v>3494</v>
      </c>
      <c r="B634" t="str">
        <f t="shared" si="0"/>
        <v>filter_words.update(["expense"])</v>
      </c>
    </row>
    <row r="635" spans="1:2" ht="12.75" x14ac:dyDescent="0.2">
      <c r="A635" s="5" t="s">
        <v>3495</v>
      </c>
      <c r="B635" t="str">
        <f t="shared" si="0"/>
        <v>filter_words.update(["experience"])</v>
      </c>
    </row>
    <row r="636" spans="1:2" ht="12.75" x14ac:dyDescent="0.2">
      <c r="A636" s="5" t="s">
        <v>3496</v>
      </c>
      <c r="B636" t="str">
        <f t="shared" si="0"/>
        <v>filter_words.update(["expert"])</v>
      </c>
    </row>
    <row r="637" spans="1:2" ht="15" x14ac:dyDescent="0.25">
      <c r="A637" s="3" t="s">
        <v>3497</v>
      </c>
      <c r="B637" t="str">
        <f t="shared" si="0"/>
        <v>filter_words.update(["expiration"])</v>
      </c>
    </row>
    <row r="638" spans="1:2" ht="12.75" x14ac:dyDescent="0.2">
      <c r="A638" s="5" t="s">
        <v>3498</v>
      </c>
      <c r="B638" t="str">
        <f t="shared" si="0"/>
        <v>filter_words.update(["explanation"])</v>
      </c>
    </row>
    <row r="639" spans="1:2" ht="15" x14ac:dyDescent="0.25">
      <c r="A639" s="3" t="s">
        <v>3499</v>
      </c>
      <c r="B639" t="str">
        <f t="shared" si="0"/>
        <v>filter_words.update(["exploit"])</v>
      </c>
    </row>
    <row r="640" spans="1:2" ht="15" x14ac:dyDescent="0.25">
      <c r="A640" s="3" t="s">
        <v>3500</v>
      </c>
      <c r="B640" t="str">
        <f t="shared" si="0"/>
        <v>filter_words.update(["exploration"])</v>
      </c>
    </row>
    <row r="641" spans="1:2" ht="15" x14ac:dyDescent="0.25">
      <c r="A641" s="3" t="s">
        <v>3501</v>
      </c>
      <c r="B641" t="str">
        <f t="shared" si="0"/>
        <v>filter_words.update(["expose"])</v>
      </c>
    </row>
    <row r="642" spans="1:2" ht="12.75" x14ac:dyDescent="0.2">
      <c r="A642" s="5" t="s">
        <v>3502</v>
      </c>
      <c r="B642" t="str">
        <f t="shared" si="0"/>
        <v>filter_words.update(["expression"])</v>
      </c>
    </row>
    <row r="643" spans="1:2" ht="12.75" x14ac:dyDescent="0.2">
      <c r="A643" s="5" t="s">
        <v>3503</v>
      </c>
      <c r="B643" t="str">
        <f t="shared" si="0"/>
        <v>filter_words.update(["extent"])</v>
      </c>
    </row>
    <row r="644" spans="1:2" ht="15" x14ac:dyDescent="0.25">
      <c r="A644" s="3" t="s">
        <v>3504</v>
      </c>
      <c r="B644" t="str">
        <f t="shared" si="0"/>
        <v>filter_words.update(["exuberance"])</v>
      </c>
    </row>
    <row r="645" spans="1:2" ht="12.75" x14ac:dyDescent="0.2">
      <c r="A645" s="4" t="s">
        <v>3505</v>
      </c>
      <c r="B645" t="str">
        <f t="shared" si="0"/>
        <v>filter_words.update(["eye"])</v>
      </c>
    </row>
    <row r="646" spans="1:2" ht="12.75" x14ac:dyDescent="0.2">
      <c r="A646" s="5" t="s">
        <v>3505</v>
      </c>
      <c r="B646" t="str">
        <f t="shared" si="0"/>
        <v>filter_words.update(["eye"])</v>
      </c>
    </row>
    <row r="647" spans="1:2" ht="15" x14ac:dyDescent="0.25">
      <c r="A647" s="3" t="s">
        <v>3506</v>
      </c>
      <c r="B647" t="str">
        <f t="shared" si="0"/>
        <v>filter_words.update(["facade"])</v>
      </c>
    </row>
    <row r="648" spans="1:2" ht="12.75" x14ac:dyDescent="0.2">
      <c r="A648" s="5" t="s">
        <v>3507</v>
      </c>
      <c r="B648" t="str">
        <f t="shared" si="0"/>
        <v>filter_words.update(["face"])</v>
      </c>
    </row>
    <row r="649" spans="1:2" ht="12.75" x14ac:dyDescent="0.2">
      <c r="A649" s="5" t="s">
        <v>3508</v>
      </c>
      <c r="B649" t="str">
        <f t="shared" si="0"/>
        <v>filter_words.update(["face value"])</v>
      </c>
    </row>
    <row r="650" spans="1:2" ht="12.75" x14ac:dyDescent="0.2">
      <c r="A650" s="5" t="s">
        <v>3509</v>
      </c>
      <c r="B650" t="str">
        <f t="shared" si="0"/>
        <v>filter_words.update(["facility"])</v>
      </c>
    </row>
    <row r="651" spans="1:2" ht="12.75" x14ac:dyDescent="0.2">
      <c r="A651" s="5" t="s">
        <v>3510</v>
      </c>
      <c r="B651" t="str">
        <f t="shared" si="0"/>
        <v>filter_words.update(["faction"])</v>
      </c>
    </row>
    <row r="652" spans="1:2" ht="12.75" x14ac:dyDescent="0.2">
      <c r="A652" s="4" t="s">
        <v>3511</v>
      </c>
      <c r="B652" t="str">
        <f t="shared" si="0"/>
        <v>filter_words.update(["factor"])</v>
      </c>
    </row>
    <row r="653" spans="1:2" ht="12.75" x14ac:dyDescent="0.2">
      <c r="A653" s="5" t="s">
        <v>3512</v>
      </c>
      <c r="B653" t="str">
        <f t="shared" si="0"/>
        <v>filter_words.update(["factory"])</v>
      </c>
    </row>
    <row r="654" spans="1:2" ht="15" x14ac:dyDescent="0.25">
      <c r="A654" s="3" t="s">
        <v>3513</v>
      </c>
      <c r="B654" t="str">
        <f t="shared" si="0"/>
        <v>filter_words.update(["failing"])</v>
      </c>
    </row>
    <row r="655" spans="1:2" ht="12.75" x14ac:dyDescent="0.2">
      <c r="A655" s="5" t="s">
        <v>1062</v>
      </c>
      <c r="B655" t="str">
        <f t="shared" si="0"/>
        <v>filter_words.update(["failure"])</v>
      </c>
    </row>
    <row r="656" spans="1:2" ht="12.75" x14ac:dyDescent="0.2">
      <c r="A656" s="5" t="s">
        <v>3514</v>
      </c>
      <c r="B656" t="str">
        <f t="shared" si="0"/>
        <v>filter_words.update(["faith"])</v>
      </c>
    </row>
    <row r="657" spans="1:2" ht="12.75" x14ac:dyDescent="0.2">
      <c r="A657" s="5" t="s">
        <v>3515</v>
      </c>
      <c r="B657" t="str">
        <f t="shared" si="0"/>
        <v>filter_words.update(["fake"])</v>
      </c>
    </row>
    <row r="658" spans="1:2" ht="12.75" x14ac:dyDescent="0.2">
      <c r="A658" s="5" t="s">
        <v>3516</v>
      </c>
      <c r="B658" t="str">
        <f t="shared" si="0"/>
        <v>filter_words.update(["fall"])</v>
      </c>
    </row>
    <row r="659" spans="1:2" ht="12.75" x14ac:dyDescent="0.2">
      <c r="A659" s="5" t="s">
        <v>3516</v>
      </c>
      <c r="B659" t="str">
        <f t="shared" si="0"/>
        <v>filter_words.update(["fall"])</v>
      </c>
    </row>
    <row r="660" spans="1:2" ht="12.75" x14ac:dyDescent="0.2">
      <c r="A660" s="4" t="s">
        <v>3517</v>
      </c>
      <c r="B660" t="str">
        <f t="shared" si="0"/>
        <v>filter_words.update(["fallen american"])</v>
      </c>
    </row>
    <row r="661" spans="1:2" ht="15" x14ac:dyDescent="0.25">
      <c r="A661" s="3" t="s">
        <v>3518</v>
      </c>
      <c r="B661" t="str">
        <f t="shared" si="0"/>
        <v>filter_words.update(["fallout"])</v>
      </c>
    </row>
    <row r="662" spans="1:2" ht="15" x14ac:dyDescent="0.25">
      <c r="A662" s="3" t="s">
        <v>3519</v>
      </c>
      <c r="B662" t="str">
        <f t="shared" si="0"/>
        <v>filter_words.update(["family perspective"])</v>
      </c>
    </row>
    <row r="663" spans="1:2" ht="15" x14ac:dyDescent="0.25">
      <c r="A663" s="3" t="s">
        <v>3520</v>
      </c>
      <c r="B663" t="str">
        <f t="shared" si="0"/>
        <v>filter_words.update(["family trust"])</v>
      </c>
    </row>
    <row r="664" spans="1:2" ht="12.75" x14ac:dyDescent="0.2">
      <c r="A664" s="5" t="s">
        <v>3521</v>
      </c>
      <c r="B664" t="str">
        <f t="shared" si="0"/>
        <v>filter_words.update(["fan"])</v>
      </c>
    </row>
    <row r="665" spans="1:2" ht="15" x14ac:dyDescent="0.25">
      <c r="A665" s="3" t="s">
        <v>3522</v>
      </c>
      <c r="B665" t="str">
        <f t="shared" si="0"/>
        <v>filter_words.update(["fannie"])</v>
      </c>
    </row>
    <row r="666" spans="1:2" ht="12.75" x14ac:dyDescent="0.2">
      <c r="A666" s="5" t="s">
        <v>3523</v>
      </c>
      <c r="B666" t="str">
        <f t="shared" si="0"/>
        <v>filter_words.update(["fashion"])</v>
      </c>
    </row>
    <row r="667" spans="1:2" ht="12.75" x14ac:dyDescent="0.2">
      <c r="A667" s="5" t="s">
        <v>3524</v>
      </c>
      <c r="B667" t="str">
        <f t="shared" si="0"/>
        <v>filter_words.update(["fault"])</v>
      </c>
    </row>
    <row r="668" spans="1:2" ht="12.75" x14ac:dyDescent="0.2">
      <c r="A668" s="5" t="s">
        <v>3525</v>
      </c>
      <c r="B668" t="str">
        <f t="shared" si="0"/>
        <v>filter_words.update(["favor"])</v>
      </c>
    </row>
    <row r="669" spans="1:2" ht="12.75" x14ac:dyDescent="0.2">
      <c r="A669" s="5" t="s">
        <v>3526</v>
      </c>
      <c r="B669" t="str">
        <f t="shared" si="0"/>
        <v>filter_words.update(["favorability"])</v>
      </c>
    </row>
    <row r="670" spans="1:2" ht="15" x14ac:dyDescent="0.25">
      <c r="A670" s="3" t="s">
        <v>3527</v>
      </c>
      <c r="B670" t="str">
        <f t="shared" si="0"/>
        <v>filter_words.update(["favorite"])</v>
      </c>
    </row>
    <row r="671" spans="1:2" ht="15" x14ac:dyDescent="0.25">
      <c r="A671" s="3" t="s">
        <v>3528</v>
      </c>
      <c r="B671" t="str">
        <f t="shared" si="0"/>
        <v>filter_words.update(["favoritism"])</v>
      </c>
    </row>
    <row r="672" spans="1:2" ht="12.75" x14ac:dyDescent="0.2">
      <c r="A672" s="5" t="s">
        <v>3529</v>
      </c>
      <c r="B672" t="str">
        <f t="shared" si="0"/>
        <v>filter_words.update(["fear"])</v>
      </c>
    </row>
    <row r="673" spans="1:2" ht="15" x14ac:dyDescent="0.25">
      <c r="A673" s="3" t="s">
        <v>3530</v>
      </c>
      <c r="B673" t="str">
        <f t="shared" si="0"/>
        <v>filter_words.update(["feat"])</v>
      </c>
    </row>
    <row r="674" spans="1:2" ht="15" x14ac:dyDescent="0.25">
      <c r="A674" s="3" t="s">
        <v>3531</v>
      </c>
      <c r="B674" t="str">
        <f t="shared" si="0"/>
        <v>filter_words.update(["feature"])</v>
      </c>
    </row>
    <row r="675" spans="1:2" ht="12.75" x14ac:dyDescent="0.2">
      <c r="A675" s="5" t="s">
        <v>3532</v>
      </c>
      <c r="B675" t="str">
        <f t="shared" si="0"/>
        <v>filter_words.update(["fed"])</v>
      </c>
    </row>
    <row r="676" spans="1:2" ht="12.75" x14ac:dyDescent="0.2">
      <c r="A676" s="5" t="s">
        <v>3533</v>
      </c>
      <c r="B676" t="str">
        <f t="shared" si="0"/>
        <v>filter_words.update(["federal"])</v>
      </c>
    </row>
    <row r="677" spans="1:2" ht="15" x14ac:dyDescent="0.25">
      <c r="A677" s="3" t="s">
        <v>3534</v>
      </c>
      <c r="B677" t="str">
        <f t="shared" si="0"/>
        <v>filter_words.update(["federation"])</v>
      </c>
    </row>
    <row r="678" spans="1:2" ht="15" x14ac:dyDescent="0.25">
      <c r="A678" s="3" t="s">
        <v>3535</v>
      </c>
      <c r="B678" t="str">
        <f t="shared" si="0"/>
        <v>filter_words.update(["fee"])</v>
      </c>
    </row>
    <row r="679" spans="1:2" ht="15" x14ac:dyDescent="0.25">
      <c r="A679" s="3" t="s">
        <v>3536</v>
      </c>
      <c r="B679" t="str">
        <f t="shared" si="0"/>
        <v>filter_words.update(["feel"])</v>
      </c>
    </row>
    <row r="680" spans="1:2" ht="12.75" x14ac:dyDescent="0.2">
      <c r="A680" s="5" t="s">
        <v>3537</v>
      </c>
      <c r="B680" t="str">
        <f t="shared" si="0"/>
        <v>filter_words.update(["feeling"])</v>
      </c>
    </row>
    <row r="681" spans="1:2" ht="12.75" x14ac:dyDescent="0.2">
      <c r="A681" s="5" t="s">
        <v>3538</v>
      </c>
      <c r="B681" t="str">
        <f t="shared" si="0"/>
        <v>filter_words.update(["fellow"])</v>
      </c>
    </row>
    <row r="682" spans="1:2" ht="15" x14ac:dyDescent="0.25">
      <c r="A682" s="3" t="s">
        <v>3539</v>
      </c>
      <c r="B682" t="str">
        <f t="shared" si="0"/>
        <v>filter_words.update(["felony"])</v>
      </c>
    </row>
    <row r="683" spans="1:2" ht="12.75" x14ac:dyDescent="0.2">
      <c r="A683" s="5" t="s">
        <v>830</v>
      </c>
      <c r="B683" t="str">
        <f t="shared" si="0"/>
        <v>filter_words.update(["fence"])</v>
      </c>
    </row>
    <row r="684" spans="1:2" ht="15" x14ac:dyDescent="0.25">
      <c r="A684" s="3" t="s">
        <v>3540</v>
      </c>
      <c r="B684" t="str">
        <f t="shared" si="0"/>
        <v>filter_words.update(["fide"])</v>
      </c>
    </row>
    <row r="685" spans="1:2" ht="12.75" x14ac:dyDescent="0.2">
      <c r="A685" s="5" t="s">
        <v>3541</v>
      </c>
      <c r="B685" t="str">
        <f t="shared" si="0"/>
        <v>filter_words.update(["field"])</v>
      </c>
    </row>
    <row r="686" spans="1:2" ht="15" x14ac:dyDescent="0.25">
      <c r="A686" s="3" t="s">
        <v>3542</v>
      </c>
      <c r="B686" t="str">
        <f t="shared" si="0"/>
        <v>filter_words.update(["fifth"])</v>
      </c>
    </row>
    <row r="687" spans="1:2" ht="15" x14ac:dyDescent="0.25">
      <c r="A687" s="3" t="s">
        <v>3543</v>
      </c>
      <c r="B687" t="str">
        <f t="shared" si="0"/>
        <v>filter_words.update(["fifth third"])</v>
      </c>
    </row>
    <row r="688" spans="1:2" ht="12.75" x14ac:dyDescent="0.2">
      <c r="A688" s="5" t="s">
        <v>1063</v>
      </c>
      <c r="B688" t="str">
        <f t="shared" si="0"/>
        <v>filter_words.update(["fight"])</v>
      </c>
    </row>
    <row r="689" spans="1:2" ht="12.75" x14ac:dyDescent="0.2">
      <c r="A689" s="4" t="s">
        <v>3544</v>
      </c>
      <c r="B689" t="str">
        <f t="shared" si="0"/>
        <v>filter_words.update(["fighter jet"])</v>
      </c>
    </row>
    <row r="690" spans="1:2" ht="12.75" x14ac:dyDescent="0.2">
      <c r="A690" s="5" t="s">
        <v>3545</v>
      </c>
      <c r="B690" t="str">
        <f t="shared" si="0"/>
        <v>filter_words.update(["figure"])</v>
      </c>
    </row>
    <row r="691" spans="1:2" ht="15" x14ac:dyDescent="0.25">
      <c r="A691" s="3" t="s">
        <v>3546</v>
      </c>
      <c r="B691" t="str">
        <f t="shared" si="0"/>
        <v>filter_words.update(["filer"])</v>
      </c>
    </row>
    <row r="692" spans="1:2" ht="12.75" x14ac:dyDescent="0.2">
      <c r="A692" s="5" t="s">
        <v>1564</v>
      </c>
      <c r="B692" t="str">
        <f t="shared" si="0"/>
        <v>filter_words.update(["finance"])</v>
      </c>
    </row>
    <row r="693" spans="1:2" ht="12.75" x14ac:dyDescent="0.2">
      <c r="A693" s="5" t="s">
        <v>3547</v>
      </c>
      <c r="B693" t="str">
        <f t="shared" si="0"/>
        <v>filter_words.update(["financing"])</v>
      </c>
    </row>
    <row r="694" spans="1:2" ht="15" x14ac:dyDescent="0.25">
      <c r="A694" s="3" t="s">
        <v>3548</v>
      </c>
      <c r="B694" t="str">
        <f t="shared" si="0"/>
        <v>filter_words.update(["finding"])</v>
      </c>
    </row>
    <row r="695" spans="1:2" ht="15" x14ac:dyDescent="0.25">
      <c r="A695" s="3" t="s">
        <v>3549</v>
      </c>
      <c r="B695" t="str">
        <f t="shared" si="0"/>
        <v>filter_words.update(["fingerprinting"])</v>
      </c>
    </row>
    <row r="696" spans="1:2" ht="12.75" x14ac:dyDescent="0.2">
      <c r="A696" s="5" t="s">
        <v>3550</v>
      </c>
      <c r="B696" t="str">
        <f t="shared" si="0"/>
        <v>filter_words.update(["fire"])</v>
      </c>
    </row>
    <row r="697" spans="1:2" ht="12.75" x14ac:dyDescent="0.2">
      <c r="A697" s="5" t="s">
        <v>3551</v>
      </c>
      <c r="B697" t="str">
        <f t="shared" si="0"/>
        <v>filter_words.update(["firm"])</v>
      </c>
    </row>
    <row r="698" spans="1:2" ht="15" x14ac:dyDescent="0.25">
      <c r="A698" s="3" t="s">
        <v>3552</v>
      </c>
      <c r="B698" t="str">
        <f t="shared" si="0"/>
        <v>filter_words.update(["first lady"])</v>
      </c>
    </row>
    <row r="699" spans="1:2" ht="15" x14ac:dyDescent="0.25">
      <c r="A699" s="3" t="s">
        <v>3553</v>
      </c>
      <c r="B699" t="str">
        <f t="shared" si="0"/>
        <v>filter_words.update(["fix"])</v>
      </c>
    </row>
    <row r="700" spans="1:2" ht="12.75" x14ac:dyDescent="0.2">
      <c r="A700" s="4" t="s">
        <v>3554</v>
      </c>
      <c r="B700" t="str">
        <f t="shared" si="0"/>
        <v>filter_words.update(["flag"])</v>
      </c>
    </row>
    <row r="701" spans="1:2" ht="12.75" x14ac:dyDescent="0.2">
      <c r="A701" s="4" t="s">
        <v>3555</v>
      </c>
      <c r="B701" t="str">
        <f t="shared" si="0"/>
        <v>filter_words.update(["flake"])</v>
      </c>
    </row>
    <row r="702" spans="1:2" ht="15" x14ac:dyDescent="0.25">
      <c r="A702" s="3" t="s">
        <v>3556</v>
      </c>
      <c r="B702" t="str">
        <f t="shared" si="0"/>
        <v>filter_words.update(["flame"])</v>
      </c>
    </row>
    <row r="703" spans="1:2" ht="15" x14ac:dyDescent="0.25">
      <c r="A703" s="3" t="s">
        <v>3557</v>
      </c>
      <c r="B703" t="str">
        <f t="shared" si="0"/>
        <v>filter_words.update(["flank"])</v>
      </c>
    </row>
    <row r="704" spans="1:2" ht="15" x14ac:dyDescent="0.25">
      <c r="A704" s="3" t="s">
        <v>3558</v>
      </c>
      <c r="B704" t="str">
        <f t="shared" si="0"/>
        <v>filter_words.update(["flight"])</v>
      </c>
    </row>
    <row r="705" spans="1:2" ht="15" x14ac:dyDescent="0.25">
      <c r="A705" s="3" t="s">
        <v>3559</v>
      </c>
      <c r="B705" t="str">
        <f t="shared" si="0"/>
        <v>filter_words.update(["flinch"])</v>
      </c>
    </row>
    <row r="706" spans="1:2" ht="12.75" x14ac:dyDescent="0.2">
      <c r="A706" s="5" t="s">
        <v>3560</v>
      </c>
      <c r="B706" t="str">
        <f t="shared" si="0"/>
        <v>filter_words.update(["floor"])</v>
      </c>
    </row>
    <row r="707" spans="1:2" ht="15" x14ac:dyDescent="0.25">
      <c r="A707" s="3" t="s">
        <v>3561</v>
      </c>
      <c r="B707" t="str">
        <f t="shared" si="0"/>
        <v>filter_words.update(["floor schedule"])</v>
      </c>
    </row>
    <row r="708" spans="1:2" ht="15" x14ac:dyDescent="0.25">
      <c r="A708" s="3" t="s">
        <v>3562</v>
      </c>
      <c r="B708" t="str">
        <f t="shared" si="0"/>
        <v>filter_words.update(["floor time"])</v>
      </c>
    </row>
    <row r="709" spans="1:2" ht="12.75" x14ac:dyDescent="0.2">
      <c r="A709" s="5" t="s">
        <v>3563</v>
      </c>
      <c r="B709" t="str">
        <f t="shared" si="0"/>
        <v>filter_words.update(["flow"])</v>
      </c>
    </row>
    <row r="710" spans="1:2" ht="15" x14ac:dyDescent="0.25">
      <c r="A710" s="3" t="s">
        <v>3564</v>
      </c>
      <c r="B710" t="str">
        <f t="shared" si="0"/>
        <v>filter_words.update(["flux"])</v>
      </c>
    </row>
    <row r="711" spans="1:2" ht="15" x14ac:dyDescent="0.25">
      <c r="A711" s="3" t="s">
        <v>3565</v>
      </c>
      <c r="B711" t="str">
        <f t="shared" si="0"/>
        <v>filter_words.update(["fly"])</v>
      </c>
    </row>
    <row r="712" spans="1:2" ht="12.75" x14ac:dyDescent="0.2">
      <c r="A712" s="5" t="s">
        <v>3566</v>
      </c>
      <c r="B712" t="str">
        <f t="shared" si="0"/>
        <v>filter_words.update(["flynn"])</v>
      </c>
    </row>
    <row r="713" spans="1:2" ht="12.75" x14ac:dyDescent="0.2">
      <c r="A713" s="5" t="s">
        <v>3567</v>
      </c>
      <c r="B713" t="str">
        <f t="shared" si="0"/>
        <v>filter_words.update(["focus"])</v>
      </c>
    </row>
    <row r="714" spans="1:2" ht="12.75" x14ac:dyDescent="0.2">
      <c r="A714" s="5" t="s">
        <v>3568</v>
      </c>
      <c r="B714" t="str">
        <f t="shared" si="0"/>
        <v>filter_words.update(["folk"])</v>
      </c>
    </row>
    <row r="715" spans="1:2" ht="15" x14ac:dyDescent="0.25">
      <c r="A715" s="3" t="s">
        <v>3569</v>
      </c>
      <c r="B715" t="str">
        <f t="shared" si="0"/>
        <v>filter_words.update(["food"])</v>
      </c>
    </row>
    <row r="716" spans="1:2" ht="15" x14ac:dyDescent="0.25">
      <c r="A716" s="3" t="s">
        <v>3570</v>
      </c>
      <c r="B716" t="str">
        <f t="shared" si="0"/>
        <v>filter_words.update(["foot"])</v>
      </c>
    </row>
    <row r="717" spans="1:2" ht="15" x14ac:dyDescent="0.25">
      <c r="A717" s="3" t="s">
        <v>3571</v>
      </c>
      <c r="B717" t="str">
        <f t="shared" si="0"/>
        <v>filter_words.update(["football player"])</v>
      </c>
    </row>
    <row r="718" spans="1:2" ht="15" x14ac:dyDescent="0.25">
      <c r="A718" s="3" t="s">
        <v>3572</v>
      </c>
      <c r="B718" t="str">
        <f t="shared" si="0"/>
        <v>filter_words.update(["forefront"])</v>
      </c>
    </row>
    <row r="719" spans="1:2" ht="12.75" x14ac:dyDescent="0.2">
      <c r="A719" s="5" t="s">
        <v>3573</v>
      </c>
      <c r="B719" t="str">
        <f t="shared" si="0"/>
        <v>filter_words.update(["foreign ministry"])</v>
      </c>
    </row>
    <row r="720" spans="1:2" ht="15" x14ac:dyDescent="0.25">
      <c r="A720" s="3" t="s">
        <v>3574</v>
      </c>
      <c r="B720" t="str">
        <f t="shared" si="0"/>
        <v>filter_words.update(["foremost"])</v>
      </c>
    </row>
    <row r="721" spans="1:2" ht="12.75" x14ac:dyDescent="0.2">
      <c r="A721" s="5" t="s">
        <v>3575</v>
      </c>
      <c r="B721" t="str">
        <f t="shared" si="0"/>
        <v>filter_words.update(["form"])</v>
      </c>
    </row>
    <row r="722" spans="1:2" ht="15" x14ac:dyDescent="0.25">
      <c r="A722" s="3" t="s">
        <v>3576</v>
      </c>
      <c r="B722" t="str">
        <f t="shared" si="0"/>
        <v>filter_words.update(["format"])</v>
      </c>
    </row>
    <row r="723" spans="1:2" ht="15" x14ac:dyDescent="0.25">
      <c r="A723" s="3" t="s">
        <v>3577</v>
      </c>
      <c r="B723" t="str">
        <f t="shared" si="0"/>
        <v>filter_words.update(["formula"])</v>
      </c>
    </row>
    <row r="724" spans="1:2" ht="15" x14ac:dyDescent="0.25">
      <c r="A724" s="3" t="s">
        <v>3578</v>
      </c>
      <c r="B724" t="str">
        <f t="shared" si="0"/>
        <v>filter_words.update(["forth"])</v>
      </c>
    </row>
    <row r="725" spans="1:2" ht="15" x14ac:dyDescent="0.25">
      <c r="A725" s="3" t="s">
        <v>3579</v>
      </c>
      <c r="B725" t="str">
        <f t="shared" si="0"/>
        <v>filter_words.update(["fortune"])</v>
      </c>
    </row>
    <row r="726" spans="1:2" ht="15" x14ac:dyDescent="0.25">
      <c r="A726" s="3" t="s">
        <v>3580</v>
      </c>
      <c r="B726" t="str">
        <f t="shared" si="0"/>
        <v>filter_words.update(["fourth"])</v>
      </c>
    </row>
    <row r="727" spans="1:2" ht="15" x14ac:dyDescent="0.25">
      <c r="A727" s="3" t="s">
        <v>3581</v>
      </c>
      <c r="B727" t="str">
        <f t="shared" si="0"/>
        <v>filter_words.update(["fraction"])</v>
      </c>
    </row>
    <row r="728" spans="1:2" ht="15" x14ac:dyDescent="0.25">
      <c r="A728" s="3" t="s">
        <v>3582</v>
      </c>
      <c r="B728" t="str">
        <f t="shared" si="0"/>
        <v>filter_words.update(["fracturing"])</v>
      </c>
    </row>
    <row r="729" spans="1:2" ht="12.75" x14ac:dyDescent="0.2">
      <c r="A729" s="5" t="s">
        <v>3583</v>
      </c>
      <c r="B729" t="str">
        <f t="shared" si="0"/>
        <v>filter_words.update(["framework"])</v>
      </c>
    </row>
    <row r="730" spans="1:2" ht="12.75" x14ac:dyDescent="0.2">
      <c r="A730" s="5" t="s">
        <v>3584</v>
      </c>
      <c r="B730" t="str">
        <f t="shared" si="0"/>
        <v>filter_words.update(["france"])</v>
      </c>
    </row>
    <row r="731" spans="1:2" ht="12.75" x14ac:dyDescent="0.2">
      <c r="A731" s="5" t="s">
        <v>3585</v>
      </c>
      <c r="B731" t="str">
        <f t="shared" si="0"/>
        <v>filter_words.update(["freedom"])</v>
      </c>
    </row>
    <row r="732" spans="1:2" ht="12.75" x14ac:dyDescent="0.2">
      <c r="A732" s="5" t="s">
        <v>3586</v>
      </c>
      <c r="B732" t="str">
        <f t="shared" si="0"/>
        <v>filter_words.update(["freeze"])</v>
      </c>
    </row>
    <row r="733" spans="1:2" ht="12.75" x14ac:dyDescent="0.2">
      <c r="A733" s="4" t="s">
        <v>3587</v>
      </c>
      <c r="B733" t="str">
        <f t="shared" si="0"/>
        <v>filter_words.update(["friction"])</v>
      </c>
    </row>
    <row r="734" spans="1:2" ht="15" x14ac:dyDescent="0.25">
      <c r="A734" s="3" t="s">
        <v>3588</v>
      </c>
      <c r="B734" t="str">
        <f t="shared" si="0"/>
        <v>filter_words.update(["friday afternoon trump"])</v>
      </c>
    </row>
    <row r="735" spans="1:2" ht="12.75" x14ac:dyDescent="0.2">
      <c r="A735" s="4" t="s">
        <v>3589</v>
      </c>
      <c r="B735" t="str">
        <f t="shared" si="0"/>
        <v>filter_words.update(["friday morning"])</v>
      </c>
    </row>
    <row r="736" spans="1:2" ht="12.75" x14ac:dyDescent="0.2">
      <c r="A736" s="5" t="s">
        <v>3590</v>
      </c>
      <c r="B736" t="str">
        <f t="shared" si="0"/>
        <v>filter_words.update(["friday night"])</v>
      </c>
    </row>
    <row r="737" spans="1:2" ht="12.75" x14ac:dyDescent="0.2">
      <c r="A737" s="5" t="s">
        <v>3591</v>
      </c>
      <c r="B737" t="str">
        <f t="shared" si="0"/>
        <v>filter_words.update(["friend"])</v>
      </c>
    </row>
    <row r="738" spans="1:2" ht="12.75" x14ac:dyDescent="0.2">
      <c r="A738" s="5" t="s">
        <v>3592</v>
      </c>
      <c r="B738" t="str">
        <f t="shared" si="0"/>
        <v>filter_words.update(["front"])</v>
      </c>
    </row>
    <row r="739" spans="1:2" ht="15" x14ac:dyDescent="0.25">
      <c r="A739" s="3" t="s">
        <v>3593</v>
      </c>
      <c r="B739" t="str">
        <f t="shared" si="0"/>
        <v>filter_words.update(["fruit"])</v>
      </c>
    </row>
    <row r="740" spans="1:2" ht="12.75" x14ac:dyDescent="0.2">
      <c r="A740" s="5" t="s">
        <v>3594</v>
      </c>
      <c r="B740" t="str">
        <f t="shared" si="0"/>
        <v>filter_words.update(["frustration"])</v>
      </c>
    </row>
    <row r="741" spans="1:2" ht="12.75" x14ac:dyDescent="0.2">
      <c r="A741" s="5" t="s">
        <v>3595</v>
      </c>
      <c r="B741" t="str">
        <f t="shared" si="0"/>
        <v>filter_words.update(["fund"])</v>
      </c>
    </row>
    <row r="742" spans="1:2" ht="12.75" x14ac:dyDescent="0.2">
      <c r="A742" s="5" t="s">
        <v>3596</v>
      </c>
      <c r="B742" t="str">
        <f t="shared" si="0"/>
        <v>filter_words.update(["funding"])</v>
      </c>
    </row>
    <row r="743" spans="1:2" ht="15" x14ac:dyDescent="0.25">
      <c r="A743" s="3" t="s">
        <v>3597</v>
      </c>
      <c r="B743" t="str">
        <f t="shared" si="0"/>
        <v>filter_words.update(["funding project"])</v>
      </c>
    </row>
    <row r="744" spans="1:2" ht="15" x14ac:dyDescent="0.25">
      <c r="A744" s="3" t="s">
        <v>3598</v>
      </c>
      <c r="B744" t="str">
        <f t="shared" si="0"/>
        <v>filter_words.update(["fundraising"])</v>
      </c>
    </row>
    <row r="745" spans="1:2" ht="12.75" x14ac:dyDescent="0.2">
      <c r="A745" s="5" t="s">
        <v>3599</v>
      </c>
      <c r="B745" t="str">
        <f t="shared" si="0"/>
        <v>filter_words.update(["future"])</v>
      </c>
    </row>
    <row r="746" spans="1:2" ht="12.75" x14ac:dyDescent="0.2">
      <c r="A746" s="5" t="s">
        <v>3600</v>
      </c>
      <c r="B746" t="str">
        <f t="shared" si="0"/>
        <v>filter_words.update(["gain"])</v>
      </c>
    </row>
    <row r="747" spans="1:2" ht="15" x14ac:dyDescent="0.25">
      <c r="A747" s="3" t="s">
        <v>3601</v>
      </c>
      <c r="B747" t="str">
        <f t="shared" si="0"/>
        <v>filter_words.update(["game"])</v>
      </c>
    </row>
    <row r="748" spans="1:2" ht="15" x14ac:dyDescent="0.25">
      <c r="A748" s="3" t="s">
        <v>3602</v>
      </c>
      <c r="B748" t="str">
        <f t="shared" si="0"/>
        <v>filter_words.update(["garbage"])</v>
      </c>
    </row>
    <row r="749" spans="1:2" ht="12.75" x14ac:dyDescent="0.2">
      <c r="A749" s="4" t="s">
        <v>3603</v>
      </c>
      <c r="B749" t="str">
        <f t="shared" si="0"/>
        <v>filter_words.update(["garland"])</v>
      </c>
    </row>
    <row r="750" spans="1:2" ht="12.75" x14ac:dyDescent="0.2">
      <c r="A750" s="5" t="s">
        <v>3604</v>
      </c>
      <c r="B750" t="str">
        <f t="shared" si="0"/>
        <v>filter_words.update(["gathering"])</v>
      </c>
    </row>
    <row r="751" spans="1:2" ht="15" x14ac:dyDescent="0.25">
      <c r="A751" s="3" t="s">
        <v>3605</v>
      </c>
      <c r="B751" t="str">
        <f t="shared" si="0"/>
        <v>filter_words.update(["gauge"])</v>
      </c>
    </row>
    <row r="752" spans="1:2" ht="15" x14ac:dyDescent="0.25">
      <c r="A752" s="3" t="s">
        <v>3606</v>
      </c>
      <c r="B752" t="str">
        <f t="shared" si="0"/>
        <v>filter_words.update(["gay"])</v>
      </c>
    </row>
    <row r="753" spans="1:2" ht="15" x14ac:dyDescent="0.25">
      <c r="A753" s="3" t="s">
        <v>3607</v>
      </c>
      <c r="B753" t="str">
        <f t="shared" si="0"/>
        <v>filter_words.update(["general"])</v>
      </c>
    </row>
    <row r="754" spans="1:2" ht="15" x14ac:dyDescent="0.25">
      <c r="A754" s="3" t="s">
        <v>3608</v>
      </c>
      <c r="B754" t="str">
        <f t="shared" si="0"/>
        <v>filter_words.update(["general agreement"])</v>
      </c>
    </row>
    <row r="755" spans="1:2" ht="12.75" x14ac:dyDescent="0.2">
      <c r="A755" s="5" t="s">
        <v>3609</v>
      </c>
      <c r="B755" t="str">
        <f t="shared" si="0"/>
        <v>filter_words.update(["generation"])</v>
      </c>
    </row>
    <row r="756" spans="1:2" ht="15" x14ac:dyDescent="0.25">
      <c r="A756" s="3" t="s">
        <v>3610</v>
      </c>
      <c r="B756" t="str">
        <f t="shared" si="0"/>
        <v>filter_words.update(["generator"])</v>
      </c>
    </row>
    <row r="757" spans="1:2" ht="15" x14ac:dyDescent="0.25">
      <c r="A757" s="3" t="s">
        <v>3611</v>
      </c>
      <c r="B757" t="str">
        <f t="shared" si="0"/>
        <v>filter_words.update(["geography"])</v>
      </c>
    </row>
    <row r="758" spans="1:2" ht="12.75" x14ac:dyDescent="0.2">
      <c r="A758" s="4" t="s">
        <v>3612</v>
      </c>
      <c r="B758" t="str">
        <f t="shared" si="0"/>
        <v>filter_words.update(["geography limitation"])</v>
      </c>
    </row>
    <row r="759" spans="1:2" ht="15" x14ac:dyDescent="0.25">
      <c r="A759" s="3" t="s">
        <v>3613</v>
      </c>
      <c r="B759" t="str">
        <f t="shared" si="0"/>
        <v>filter_words.update(["geolocation"])</v>
      </c>
    </row>
    <row r="760" spans="1:2" ht="12.75" x14ac:dyDescent="0.2">
      <c r="A760" s="4" t="s">
        <v>3614</v>
      </c>
      <c r="B760" t="str">
        <f t="shared" si="0"/>
        <v>filter_words.update(["geopolitics"])</v>
      </c>
    </row>
    <row r="761" spans="1:2" ht="15" x14ac:dyDescent="0.25">
      <c r="A761" s="3" t="s">
        <v>3615</v>
      </c>
      <c r="B761" t="str">
        <f t="shared" si="0"/>
        <v>filter_words.update(["germane"])</v>
      </c>
    </row>
    <row r="762" spans="1:2" ht="12.75" x14ac:dyDescent="0.2">
      <c r="A762" s="5" t="s">
        <v>3616</v>
      </c>
      <c r="B762" t="str">
        <f t="shared" si="0"/>
        <v>filter_words.update(["gerrymander"])</v>
      </c>
    </row>
    <row r="763" spans="1:2" ht="12.75" x14ac:dyDescent="0.2">
      <c r="A763" s="4" t="s">
        <v>3617</v>
      </c>
      <c r="B763" t="str">
        <f t="shared" si="0"/>
        <v>filter_words.update(["gerrymandering effort"])</v>
      </c>
    </row>
    <row r="764" spans="1:2" ht="15" x14ac:dyDescent="0.25">
      <c r="A764" s="3" t="s">
        <v>3618</v>
      </c>
      <c r="B764" t="str">
        <f t="shared" si="0"/>
        <v>filter_words.update(["gesture"])</v>
      </c>
    </row>
    <row r="765" spans="1:2" ht="15" x14ac:dyDescent="0.25">
      <c r="A765" s="3" t="s">
        <v>3619</v>
      </c>
      <c r="B765" t="str">
        <f t="shared" si="0"/>
        <v>filter_words.update(["get"])</v>
      </c>
    </row>
    <row r="766" spans="1:2" ht="15" x14ac:dyDescent="0.25">
      <c r="A766" s="3" t="s">
        <v>3620</v>
      </c>
      <c r="B766" t="str">
        <f t="shared" si="0"/>
        <v>filter_words.update(["gift"])</v>
      </c>
    </row>
    <row r="767" spans="1:2" ht="15" x14ac:dyDescent="0.25">
      <c r="A767" s="3" t="s">
        <v>3621</v>
      </c>
      <c r="B767" t="str">
        <f t="shared" si="0"/>
        <v>filter_words.update(["giveaway"])</v>
      </c>
    </row>
    <row r="768" spans="1:2" ht="15" x14ac:dyDescent="0.25">
      <c r="A768" s="3" t="s">
        <v>3622</v>
      </c>
      <c r="B768" t="str">
        <f t="shared" si="0"/>
        <v>filter_words.update(["glass"])</v>
      </c>
    </row>
    <row r="769" spans="1:2" ht="15" x14ac:dyDescent="0.25">
      <c r="A769" s="3" t="s">
        <v>3623</v>
      </c>
      <c r="B769" t="str">
        <f t="shared" si="0"/>
        <v>filter_words.update(["glimpse"])</v>
      </c>
    </row>
    <row r="770" spans="1:2" ht="12.75" x14ac:dyDescent="0.2">
      <c r="A770" s="5" t="s">
        <v>3624</v>
      </c>
      <c r="B770" t="str">
        <f t="shared" si="0"/>
        <v>filter_words.update(["goal"])</v>
      </c>
    </row>
    <row r="771" spans="1:2" ht="15" x14ac:dyDescent="0.25">
      <c r="A771" s="3" t="s">
        <v>3625</v>
      </c>
      <c r="B771" t="str">
        <f t="shared" si="0"/>
        <v>filter_words.update(["gobetween"])</v>
      </c>
    </row>
    <row r="772" spans="1:2" ht="12.75" x14ac:dyDescent="0.2">
      <c r="A772" s="5" t="s">
        <v>3626</v>
      </c>
      <c r="B772" t="str">
        <f t="shared" si="0"/>
        <v>filter_words.update(["god bless"])</v>
      </c>
    </row>
    <row r="773" spans="1:2" ht="12.75" x14ac:dyDescent="0.2">
      <c r="A773" s="5" t="s">
        <v>3627</v>
      </c>
      <c r="B773" t="str">
        <f t="shared" si="0"/>
        <v>filter_words.update(["god bless america"])</v>
      </c>
    </row>
    <row r="774" spans="1:2" ht="12.75" x14ac:dyDescent="0.2">
      <c r="A774" s="5" t="s">
        <v>3628</v>
      </c>
      <c r="B774" t="str">
        <f t="shared" si="0"/>
        <v>filter_words.update(["gold"])</v>
      </c>
    </row>
    <row r="775" spans="1:2" ht="12.75" x14ac:dyDescent="0.2">
      <c r="A775" s="5" t="s">
        <v>3629</v>
      </c>
      <c r="B775" t="str">
        <f t="shared" si="0"/>
        <v>filter_words.update(["golf course"])</v>
      </c>
    </row>
    <row r="776" spans="1:2" ht="12.75" x14ac:dyDescent="0.2">
      <c r="A776" s="5" t="s">
        <v>3630</v>
      </c>
      <c r="B776" t="str">
        <f t="shared" si="0"/>
        <v>filter_words.update(["good"])</v>
      </c>
    </row>
    <row r="777" spans="1:2" ht="15" x14ac:dyDescent="0.25">
      <c r="A777" s="3" t="s">
        <v>3631</v>
      </c>
      <c r="B777" t="str">
        <f t="shared" si="0"/>
        <v>filter_words.update(["goodness"])</v>
      </c>
    </row>
    <row r="778" spans="1:2" ht="12.75" x14ac:dyDescent="0.2">
      <c r="A778" s="4" t="s">
        <v>89</v>
      </c>
      <c r="B778" t="str">
        <f t="shared" si="0"/>
        <v>filter_words.update(["government"])</v>
      </c>
    </row>
    <row r="779" spans="1:2" ht="12.75" x14ac:dyDescent="0.2">
      <c r="A779" s="4" t="s">
        <v>3632</v>
      </c>
      <c r="B779" t="str">
        <f t="shared" si="0"/>
        <v>filter_words.update(["government effort"])</v>
      </c>
    </row>
    <row r="780" spans="1:2" ht="15" x14ac:dyDescent="0.25">
      <c r="A780" s="3" t="s">
        <v>3633</v>
      </c>
      <c r="B780" t="str">
        <f t="shared" si="0"/>
        <v>filter_words.update(["government email"])</v>
      </c>
    </row>
    <row r="781" spans="1:2" ht="12.75" x14ac:dyDescent="0.2">
      <c r="A781" s="4" t="s">
        <v>3634</v>
      </c>
      <c r="B781" t="str">
        <f t="shared" si="0"/>
        <v>filter_words.update(["government service"])</v>
      </c>
    </row>
    <row r="782" spans="1:2" ht="15" x14ac:dyDescent="0.25">
      <c r="A782" s="3" t="s">
        <v>3635</v>
      </c>
      <c r="B782" t="str">
        <f t="shared" si="0"/>
        <v>filter_words.update(["governmentshould"])</v>
      </c>
    </row>
    <row r="783" spans="1:2" ht="15" x14ac:dyDescent="0.25">
      <c r="A783" s="3" t="s">
        <v>3636</v>
      </c>
      <c r="B783" t="str">
        <f t="shared" si="0"/>
        <v>filter_words.update(["grab"])</v>
      </c>
    </row>
    <row r="784" spans="1:2" ht="15" x14ac:dyDescent="0.25">
      <c r="A784" s="3" t="s">
        <v>3637</v>
      </c>
      <c r="B784" t="str">
        <f t="shared" si="0"/>
        <v>filter_words.update(["grandchild"])</v>
      </c>
    </row>
    <row r="785" spans="1:2" ht="15" x14ac:dyDescent="0.25">
      <c r="A785" s="3" t="s">
        <v>3638</v>
      </c>
      <c r="B785" t="str">
        <f t="shared" si="0"/>
        <v>filter_words.update(["grandparent"])</v>
      </c>
    </row>
    <row r="786" spans="1:2" ht="15" x14ac:dyDescent="0.25">
      <c r="A786" s="3" t="s">
        <v>3639</v>
      </c>
      <c r="B786" t="str">
        <f t="shared" si="0"/>
        <v>filter_words.update(["grant"])</v>
      </c>
    </row>
    <row r="787" spans="1:2" ht="15" x14ac:dyDescent="0.25">
      <c r="A787" s="3" t="s">
        <v>3640</v>
      </c>
      <c r="B787" t="str">
        <f t="shared" si="0"/>
        <v>filter_words.update(["grasp"])</v>
      </c>
    </row>
    <row r="788" spans="1:2" ht="12.75" x14ac:dyDescent="0.2">
      <c r="A788" s="4" t="s">
        <v>3641</v>
      </c>
      <c r="B788" t="str">
        <f t="shared" si="0"/>
        <v>filter_words.update(["great move"])</v>
      </c>
    </row>
    <row r="789" spans="1:2" ht="15" x14ac:dyDescent="0.25">
      <c r="A789" s="3" t="s">
        <v>3642</v>
      </c>
      <c r="B789" t="str">
        <f t="shared" si="0"/>
        <v>filter_words.update(["greeting"])</v>
      </c>
    </row>
    <row r="790" spans="1:2" ht="12.75" x14ac:dyDescent="0.2">
      <c r="A790" s="5" t="s">
        <v>3643</v>
      </c>
      <c r="B790" t="str">
        <f t="shared" si="0"/>
        <v>filter_words.update(["grid"])</v>
      </c>
    </row>
    <row r="791" spans="1:2" ht="15" x14ac:dyDescent="0.25">
      <c r="A791" s="3" t="s">
        <v>3644</v>
      </c>
      <c r="B791" t="str">
        <f t="shared" si="0"/>
        <v>filter_words.update(["gridlock"])</v>
      </c>
    </row>
    <row r="792" spans="1:2" ht="12.75" x14ac:dyDescent="0.2">
      <c r="A792" s="4" t="s">
        <v>3645</v>
      </c>
      <c r="B792" t="str">
        <f t="shared" si="0"/>
        <v>filter_words.update(["grief"])</v>
      </c>
    </row>
    <row r="793" spans="1:2" ht="15" x14ac:dyDescent="0.25">
      <c r="A793" s="3" t="s">
        <v>3646</v>
      </c>
      <c r="B793" t="str">
        <f t="shared" si="0"/>
        <v>filter_words.update(["grip"])</v>
      </c>
    </row>
    <row r="794" spans="1:2" ht="12.75" x14ac:dyDescent="0.2">
      <c r="A794" s="5" t="s">
        <v>3647</v>
      </c>
      <c r="B794" t="str">
        <f t="shared" si="0"/>
        <v>filter_words.update(["ground"])</v>
      </c>
    </row>
    <row r="795" spans="1:2" ht="15" x14ac:dyDescent="0.25">
      <c r="A795" s="3" t="s">
        <v>3648</v>
      </c>
      <c r="B795" t="str">
        <f t="shared" si="0"/>
        <v>filter_words.update(["groundbreaking speech"])</v>
      </c>
    </row>
    <row r="796" spans="1:2" ht="12.75" x14ac:dyDescent="0.2">
      <c r="A796" s="5" t="s">
        <v>3649</v>
      </c>
      <c r="B796" t="str">
        <f t="shared" si="0"/>
        <v>filter_words.update(["group"])</v>
      </c>
    </row>
    <row r="797" spans="1:2" ht="12.75" x14ac:dyDescent="0.2">
      <c r="A797" s="5" t="s">
        <v>3650</v>
      </c>
      <c r="B797" t="str">
        <f t="shared" si="0"/>
        <v>filter_words.update(["growth"])</v>
      </c>
    </row>
    <row r="798" spans="1:2" ht="15" x14ac:dyDescent="0.25">
      <c r="A798" s="3" t="s">
        <v>3651</v>
      </c>
      <c r="B798" t="str">
        <f t="shared" si="0"/>
        <v>filter_words.update(["gru"])</v>
      </c>
    </row>
    <row r="799" spans="1:2" ht="15" x14ac:dyDescent="0.25">
      <c r="A799" s="3" t="s">
        <v>3652</v>
      </c>
      <c r="B799" t="str">
        <f t="shared" si="0"/>
        <v>filter_words.update(["gsa"])</v>
      </c>
    </row>
    <row r="800" spans="1:2" ht="12.75" x14ac:dyDescent="0.2">
      <c r="A800" s="5" t="s">
        <v>3653</v>
      </c>
      <c r="B800" t="str">
        <f t="shared" si="0"/>
        <v>filter_words.update(["guard"])</v>
      </c>
    </row>
    <row r="801" spans="1:2" ht="15" x14ac:dyDescent="0.25">
      <c r="A801" s="3" t="s">
        <v>3654</v>
      </c>
      <c r="B801" t="str">
        <f t="shared" si="0"/>
        <v>filter_words.update(["guardian"])</v>
      </c>
    </row>
    <row r="802" spans="1:2" ht="12.75" x14ac:dyDescent="0.2">
      <c r="A802" s="5" t="s">
        <v>3655</v>
      </c>
      <c r="B802" t="str">
        <f t="shared" si="0"/>
        <v>filter_words.update(["guidance"])</v>
      </c>
    </row>
    <row r="803" spans="1:2" ht="15" x14ac:dyDescent="0.25">
      <c r="A803" s="3" t="s">
        <v>3656</v>
      </c>
      <c r="B803" t="str">
        <f t="shared" si="0"/>
        <v>filter_words.update(["guideline"])</v>
      </c>
    </row>
    <row r="804" spans="1:2" ht="12.75" x14ac:dyDescent="0.2">
      <c r="A804" s="5" t="s">
        <v>3657</v>
      </c>
      <c r="B804" t="str">
        <f t="shared" si="0"/>
        <v>filter_words.update(["gulf"])</v>
      </c>
    </row>
    <row r="805" spans="1:2" ht="15" x14ac:dyDescent="0.25">
      <c r="A805" s="3" t="s">
        <v>3658</v>
      </c>
      <c r="B805" t="str">
        <f t="shared" si="0"/>
        <v>filter_words.update(["gut"])</v>
      </c>
    </row>
    <row r="806" spans="1:2" ht="12.75" x14ac:dyDescent="0.2">
      <c r="A806" s="5" t="s">
        <v>3659</v>
      </c>
      <c r="B806" t="str">
        <f t="shared" si="0"/>
        <v>filter_words.update(["guy"])</v>
      </c>
    </row>
    <row r="807" spans="1:2" ht="12.75" x14ac:dyDescent="0.2">
      <c r="A807" s="4" t="s">
        <v>3660</v>
      </c>
      <c r="B807" t="str">
        <f t="shared" si="0"/>
        <v>filter_words.update(["h2a visa"])</v>
      </c>
    </row>
    <row r="808" spans="1:2" ht="15" x14ac:dyDescent="0.25">
      <c r="A808" s="3" t="s">
        <v>3661</v>
      </c>
      <c r="B808" t="str">
        <f t="shared" si="0"/>
        <v>filter_words.update(["hacker"])</v>
      </c>
    </row>
    <row r="809" spans="1:2" ht="12.75" x14ac:dyDescent="0.2">
      <c r="A809" s="5" t="s">
        <v>3662</v>
      </c>
      <c r="B809" t="str">
        <f t="shared" si="0"/>
        <v>filter_words.update(["half"])</v>
      </c>
    </row>
    <row r="810" spans="1:2" ht="12.75" x14ac:dyDescent="0.2">
      <c r="A810" s="4" t="s">
        <v>3663</v>
      </c>
      <c r="B810" t="str">
        <f t="shared" si="0"/>
        <v>filter_words.update(["half decade"])</v>
      </c>
    </row>
    <row r="811" spans="1:2" ht="15" x14ac:dyDescent="0.25">
      <c r="A811" s="3" t="s">
        <v>3664</v>
      </c>
      <c r="B811" t="str">
        <f t="shared" si="0"/>
        <v>filter_words.update(["halt"])</v>
      </c>
    </row>
    <row r="812" spans="1:2" ht="15" x14ac:dyDescent="0.25">
      <c r="A812" s="3" t="s">
        <v>3665</v>
      </c>
      <c r="B812" t="str">
        <f t="shared" si="0"/>
        <v>filter_words.update(["halting"])</v>
      </c>
    </row>
    <row r="813" spans="1:2" ht="12.75" x14ac:dyDescent="0.2">
      <c r="A813" s="5" t="s">
        <v>3666</v>
      </c>
      <c r="B813" t="str">
        <f t="shared" si="0"/>
        <v>filter_words.update(["hamburg"])</v>
      </c>
    </row>
    <row r="814" spans="1:2" ht="12.75" x14ac:dyDescent="0.2">
      <c r="A814" s="5" t="s">
        <v>3667</v>
      </c>
      <c r="B814" t="str">
        <f t="shared" si="0"/>
        <v>filter_words.update(["hand"])</v>
      </c>
    </row>
    <row r="815" spans="1:2" ht="12.75" x14ac:dyDescent="0.2">
      <c r="A815" s="5" t="s">
        <v>3668</v>
      </c>
      <c r="B815" t="str">
        <f t="shared" si="0"/>
        <v>filter_words.update(["handful"])</v>
      </c>
    </row>
    <row r="816" spans="1:2" ht="12.75" x14ac:dyDescent="0.2">
      <c r="A816" s="4" t="s">
        <v>3669</v>
      </c>
      <c r="B816" t="str">
        <f t="shared" si="0"/>
        <v>filter_words.update(["handling"])</v>
      </c>
    </row>
    <row r="817" spans="1:2" ht="15" x14ac:dyDescent="0.25">
      <c r="A817" s="3" t="s">
        <v>3670</v>
      </c>
      <c r="B817" t="str">
        <f t="shared" si="0"/>
        <v>filter_words.update(["happen"])</v>
      </c>
    </row>
    <row r="818" spans="1:2" ht="15" x14ac:dyDescent="0.25">
      <c r="A818" s="3" t="s">
        <v>3671</v>
      </c>
      <c r="B818" t="str">
        <f t="shared" si="0"/>
        <v>filter_words.update(["happiness"])</v>
      </c>
    </row>
    <row r="819" spans="1:2" ht="15" x14ac:dyDescent="0.25">
      <c r="A819" s="3" t="s">
        <v>3672</v>
      </c>
      <c r="B819" t="str">
        <f t="shared" si="0"/>
        <v>filter_words.update(["hardball"])</v>
      </c>
    </row>
    <row r="820" spans="1:2" ht="12.75" x14ac:dyDescent="0.2">
      <c r="A820" s="5" t="s">
        <v>3673</v>
      </c>
      <c r="B820" t="str">
        <f t="shared" si="0"/>
        <v>filter_words.update(["harder"])</v>
      </c>
    </row>
    <row r="821" spans="1:2" ht="15" x14ac:dyDescent="0.25">
      <c r="A821" s="3" t="s">
        <v>3674</v>
      </c>
      <c r="B821" t="str">
        <f t="shared" si="0"/>
        <v>filter_words.update(["hardline"])</v>
      </c>
    </row>
    <row r="822" spans="1:2" ht="15" x14ac:dyDescent="0.25">
      <c r="A822" s="3" t="s">
        <v>3675</v>
      </c>
      <c r="B822" t="str">
        <f t="shared" si="0"/>
        <v>filter_words.update(["hardline position"])</v>
      </c>
    </row>
    <row r="823" spans="1:2" ht="15" x14ac:dyDescent="0.25">
      <c r="A823" s="3" t="s">
        <v>3676</v>
      </c>
      <c r="B823" t="str">
        <f t="shared" si="0"/>
        <v>filter_words.update(["hardliner"])</v>
      </c>
    </row>
    <row r="824" spans="1:2" ht="15" x14ac:dyDescent="0.25">
      <c r="A824" s="3" t="s">
        <v>3677</v>
      </c>
      <c r="B824" t="str">
        <f t="shared" si="0"/>
        <v>filter_words.update(["hardliners"])</v>
      </c>
    </row>
    <row r="825" spans="1:2" ht="12.75" x14ac:dyDescent="0.2">
      <c r="A825" s="4" t="s">
        <v>3678</v>
      </c>
      <c r="B825" t="str">
        <f t="shared" si="0"/>
        <v>filter_words.update(["hbr"])</v>
      </c>
    </row>
    <row r="826" spans="1:2" ht="12.75" x14ac:dyDescent="0.2">
      <c r="A826" s="4" t="s">
        <v>3679</v>
      </c>
      <c r="B826" t="str">
        <f t="shared" si="0"/>
        <v>filter_words.update(["head"])</v>
      </c>
    </row>
    <row r="827" spans="1:2" ht="12.75" x14ac:dyDescent="0.2">
      <c r="A827" s="5" t="s">
        <v>3680</v>
      </c>
      <c r="B827" t="str">
        <f t="shared" si="0"/>
        <v>filter_words.update(["health"])</v>
      </c>
    </row>
    <row r="828" spans="1:2" ht="15" x14ac:dyDescent="0.25">
      <c r="A828" s="3" t="s">
        <v>3681</v>
      </c>
      <c r="B828" t="str">
        <f t="shared" si="0"/>
        <v>filter_words.update(["health information"])</v>
      </c>
    </row>
    <row r="829" spans="1:2" ht="12.75" x14ac:dyDescent="0.2">
      <c r="A829" s="5" t="s">
        <v>2460</v>
      </c>
      <c r="B829" t="str">
        <f t="shared" si="0"/>
        <v>filter_words.update(["hearing"])</v>
      </c>
    </row>
    <row r="830" spans="1:2" ht="12.75" x14ac:dyDescent="0.2">
      <c r="A830" s="4" t="s">
        <v>3682</v>
      </c>
      <c r="B830" t="str">
        <f t="shared" si="0"/>
        <v>filter_words.update(["heart"])</v>
      </c>
    </row>
    <row r="831" spans="1:2" ht="15" x14ac:dyDescent="0.25">
      <c r="A831" s="3" t="s">
        <v>3683</v>
      </c>
      <c r="B831" t="str">
        <f t="shared" si="0"/>
        <v>filter_words.update(["helicopter"])</v>
      </c>
    </row>
    <row r="832" spans="1:2" ht="12.75" x14ac:dyDescent="0.2">
      <c r="A832" s="5" t="s">
        <v>3684</v>
      </c>
      <c r="B832" t="str">
        <f t="shared" si="0"/>
        <v>filter_words.update(["hell"])</v>
      </c>
    </row>
    <row r="833" spans="1:2" ht="12.75" x14ac:dyDescent="0.2">
      <c r="A833" s="4" t="s">
        <v>3685</v>
      </c>
      <c r="B833" t="str">
        <f t="shared" si="0"/>
        <v>filter_words.update(["hell use"])</v>
      </c>
    </row>
    <row r="834" spans="1:2" ht="15" x14ac:dyDescent="0.25">
      <c r="A834" s="3" t="s">
        <v>3686</v>
      </c>
      <c r="B834" t="str">
        <f t="shared" si="0"/>
        <v>filter_words.update(["hellbent"])</v>
      </c>
    </row>
    <row r="835" spans="1:2" ht="12.75" x14ac:dyDescent="0.2">
      <c r="A835" s="5" t="s">
        <v>3687</v>
      </c>
      <c r="B835" t="str">
        <f t="shared" si="0"/>
        <v>filter_words.update(["help"])</v>
      </c>
    </row>
    <row r="836" spans="1:2" ht="12.75" x14ac:dyDescent="0.2">
      <c r="A836" s="4" t="s">
        <v>3688</v>
      </c>
      <c r="B836" t="str">
        <f t="shared" si="0"/>
        <v>filter_words.update(["henry brady"])</v>
      </c>
    </row>
    <row r="837" spans="1:2" ht="12.75" x14ac:dyDescent="0.2">
      <c r="A837" s="5" t="s">
        <v>3689</v>
      </c>
      <c r="B837" t="str">
        <f t="shared" si="0"/>
        <v>filter_words.update(["heritage"])</v>
      </c>
    </row>
    <row r="838" spans="1:2" ht="15" x14ac:dyDescent="0.25">
      <c r="A838" s="3" t="s">
        <v>3690</v>
      </c>
      <c r="B838" t="str">
        <f t="shared" si="0"/>
        <v>filter_words.update(["hidden"])</v>
      </c>
    </row>
    <row r="839" spans="1:2" ht="12.75" x14ac:dyDescent="0.2">
      <c r="A839" s="4" t="s">
        <v>3691</v>
      </c>
      <c r="B839" t="str">
        <f t="shared" si="0"/>
        <v>filter_words.update(["high"])</v>
      </c>
    </row>
    <row r="840" spans="1:2" ht="12.75" x14ac:dyDescent="0.2">
      <c r="A840" s="4" t="s">
        <v>3692</v>
      </c>
      <c r="B840" t="str">
        <f t="shared" si="0"/>
        <v>filter_words.update(["highway"])</v>
      </c>
    </row>
    <row r="841" spans="1:2" ht="15" x14ac:dyDescent="0.25">
      <c r="A841" s="3" t="s">
        <v>3693</v>
      </c>
      <c r="B841" t="str">
        <f t="shared" si="0"/>
        <v>filter_words.update(["hill"])</v>
      </c>
    </row>
    <row r="842" spans="1:2" ht="15" x14ac:dyDescent="0.25">
      <c r="A842" s="3" t="s">
        <v>3694</v>
      </c>
      <c r="B842" t="str">
        <f t="shared" si="0"/>
        <v>filter_words.update(["hindrance"])</v>
      </c>
    </row>
    <row r="843" spans="1:2" ht="15" x14ac:dyDescent="0.25">
      <c r="A843" s="3" t="s">
        <v>3695</v>
      </c>
      <c r="B843" t="str">
        <f t="shared" si="0"/>
        <v>filter_words.update(["hint"])</v>
      </c>
    </row>
    <row r="844" spans="1:2" ht="12.75" x14ac:dyDescent="0.2">
      <c r="A844" s="5" t="s">
        <v>3696</v>
      </c>
      <c r="B844" t="str">
        <f t="shared" si="0"/>
        <v>filter_words.update(["hire"])</v>
      </c>
    </row>
    <row r="845" spans="1:2" ht="12.75" x14ac:dyDescent="0.2">
      <c r="A845" s="5" t="s">
        <v>3697</v>
      </c>
      <c r="B845" t="str">
        <f t="shared" si="0"/>
        <v>filter_words.update(["hiring"])</v>
      </c>
    </row>
    <row r="846" spans="1:2" ht="12.75" x14ac:dyDescent="0.2">
      <c r="A846" s="5" t="s">
        <v>3698</v>
      </c>
      <c r="B846" t="str">
        <f t="shared" si="0"/>
        <v>filter_words.update(["historian"])</v>
      </c>
    </row>
    <row r="847" spans="1:2" ht="12.75" x14ac:dyDescent="0.2">
      <c r="A847" s="4" t="s">
        <v>3699</v>
      </c>
      <c r="B847" t="str">
        <f t="shared" si="0"/>
        <v>filter_words.update(["historic contrast"])</v>
      </c>
    </row>
    <row r="848" spans="1:2" ht="12.75" x14ac:dyDescent="0.2">
      <c r="A848" s="4" t="s">
        <v>3700</v>
      </c>
      <c r="B848" t="str">
        <f t="shared" si="0"/>
        <v>filter_words.update(["history"])</v>
      </c>
    </row>
    <row r="849" spans="1:2" ht="12.75" x14ac:dyDescent="0.2">
      <c r="A849" s="4" t="s">
        <v>3701</v>
      </c>
      <c r="B849" t="str">
        <f t="shared" si="0"/>
        <v>filter_words.update(["history show"])</v>
      </c>
    </row>
    <row r="850" spans="1:2" ht="12.75" x14ac:dyDescent="0.2">
      <c r="A850" s="5" t="s">
        <v>3702</v>
      </c>
      <c r="B850" t="str">
        <f t="shared" si="0"/>
        <v>filter_words.update(["hit"])</v>
      </c>
    </row>
    <row r="851" spans="1:2" ht="15" x14ac:dyDescent="0.25">
      <c r="A851" s="3" t="s">
        <v>3703</v>
      </c>
      <c r="B851" t="str">
        <f t="shared" si="0"/>
        <v>filter_words.update(["hit job"])</v>
      </c>
    </row>
    <row r="852" spans="1:2" ht="12.75" x14ac:dyDescent="0.2">
      <c r="A852" s="5" t="s">
        <v>3704</v>
      </c>
      <c r="B852" t="str">
        <f t="shared" si="0"/>
        <v>filter_words.update(["hitler"])</v>
      </c>
    </row>
    <row r="853" spans="1:2" ht="12.75" x14ac:dyDescent="0.2">
      <c r="A853" s="4" t="s">
        <v>3705</v>
      </c>
      <c r="B853" t="str">
        <f t="shared" si="0"/>
        <v>filter_words.update(["hive"])</v>
      </c>
    </row>
    <row r="854" spans="1:2" ht="12.75" x14ac:dyDescent="0.2">
      <c r="A854" s="5" t="s">
        <v>3706</v>
      </c>
      <c r="B854" t="str">
        <f t="shared" si="0"/>
        <v>filter_words.update(["hoax"])</v>
      </c>
    </row>
    <row r="855" spans="1:2" ht="15" x14ac:dyDescent="0.25">
      <c r="A855" s="3" t="s">
        <v>3707</v>
      </c>
      <c r="B855" t="str">
        <f t="shared" si="0"/>
        <v>filter_words.update(["hold"])</v>
      </c>
    </row>
    <row r="856" spans="1:2" ht="15" x14ac:dyDescent="0.25">
      <c r="A856" s="3" t="s">
        <v>3708</v>
      </c>
      <c r="B856" t="str">
        <f t="shared" si="0"/>
        <v>filter_words.update(["holder"])</v>
      </c>
    </row>
    <row r="857" spans="1:2" ht="15" x14ac:dyDescent="0.25">
      <c r="A857" s="3" t="s">
        <v>3709</v>
      </c>
      <c r="B857" t="str">
        <f t="shared" si="0"/>
        <v>filter_words.update(["hole"])</v>
      </c>
    </row>
    <row r="858" spans="1:2" ht="15" x14ac:dyDescent="0.25">
      <c r="A858" s="3" t="s">
        <v>3710</v>
      </c>
      <c r="B858" t="str">
        <f t="shared" si="0"/>
        <v>filter_words.update(["hollow"])</v>
      </c>
    </row>
    <row r="859" spans="1:2" ht="12.75" x14ac:dyDescent="0.2">
      <c r="A859" s="5" t="s">
        <v>3711</v>
      </c>
      <c r="B859" t="str">
        <f t="shared" si="0"/>
        <v>filter_words.update(["hollywood"])</v>
      </c>
    </row>
    <row r="860" spans="1:2" ht="12.75" x14ac:dyDescent="0.2">
      <c r="A860" s="5" t="s">
        <v>3712</v>
      </c>
      <c r="B860" t="str">
        <f t="shared" si="0"/>
        <v>filter_words.update(["hollywood producer"])</v>
      </c>
    </row>
    <row r="861" spans="1:2" ht="12.75" x14ac:dyDescent="0.2">
      <c r="A861" s="4" t="s">
        <v>3713</v>
      </c>
      <c r="B861" t="str">
        <f t="shared" si="0"/>
        <v>filter_words.update(["holtzeakin"])</v>
      </c>
    </row>
    <row r="862" spans="1:2" ht="12.75" x14ac:dyDescent="0.2">
      <c r="A862" s="4" t="s">
        <v>3714</v>
      </c>
      <c r="B862" t="str">
        <f t="shared" si="0"/>
        <v>filter_words.update(["home"])</v>
      </c>
    </row>
    <row r="863" spans="1:2" ht="12.75" x14ac:dyDescent="0.2">
      <c r="A863" s="5" t="s">
        <v>3714</v>
      </c>
      <c r="B863" t="str">
        <f t="shared" si="0"/>
        <v>filter_words.update(["home"])</v>
      </c>
    </row>
    <row r="864" spans="1:2" ht="12.75" x14ac:dyDescent="0.2">
      <c r="A864" s="4" t="s">
        <v>3715</v>
      </c>
      <c r="B864" t="str">
        <f t="shared" si="0"/>
        <v>filter_words.update(["home community"])</v>
      </c>
    </row>
    <row r="865" spans="1:2" ht="12.75" x14ac:dyDescent="0.2">
      <c r="A865" s="4" t="s">
        <v>3716</v>
      </c>
      <c r="B865" t="str">
        <f t="shared" si="0"/>
        <v>filter_words.update(["homeless veteran"])</v>
      </c>
    </row>
    <row r="866" spans="1:2" ht="15" x14ac:dyDescent="0.25">
      <c r="A866" s="3" t="s">
        <v>3717</v>
      </c>
      <c r="B866" t="str">
        <f t="shared" si="0"/>
        <v>filter_words.update(["homeowner"])</v>
      </c>
    </row>
    <row r="867" spans="1:2" ht="12.75" x14ac:dyDescent="0.2">
      <c r="A867" s="5" t="s">
        <v>3718</v>
      </c>
      <c r="B867" t="str">
        <f t="shared" si="0"/>
        <v>filter_words.update(["honesty"])</v>
      </c>
    </row>
    <row r="868" spans="1:2" ht="12.75" x14ac:dyDescent="0.2">
      <c r="A868" s="5" t="s">
        <v>3719</v>
      </c>
      <c r="B868" t="str">
        <f t="shared" si="0"/>
        <v>filter_words.update(["honor"])</v>
      </c>
    </row>
    <row r="869" spans="1:2" ht="12.75" x14ac:dyDescent="0.2">
      <c r="A869" s="4" t="s">
        <v>3720</v>
      </c>
      <c r="B869" t="str">
        <f t="shared" si="0"/>
        <v>filter_words.update(["hope"])</v>
      </c>
    </row>
    <row r="870" spans="1:2" ht="12.75" x14ac:dyDescent="0.2">
      <c r="A870" s="4" t="s">
        <v>3721</v>
      </c>
      <c r="B870" t="str">
        <f t="shared" si="0"/>
        <v>filter_words.update(["horizon investment"])</v>
      </c>
    </row>
    <row r="871" spans="1:2" ht="15" x14ac:dyDescent="0.25">
      <c r="A871" s="3" t="s">
        <v>3722</v>
      </c>
      <c r="B871" t="str">
        <f t="shared" si="0"/>
        <v>filter_words.update(["hostility"])</v>
      </c>
    </row>
    <row r="872" spans="1:2" ht="15" x14ac:dyDescent="0.25">
      <c r="A872" s="3" t="s">
        <v>3723</v>
      </c>
      <c r="B872" t="str">
        <f t="shared" si="0"/>
        <v>filter_words.update(["hour lunch"])</v>
      </c>
    </row>
    <row r="873" spans="1:2" ht="12.75" x14ac:dyDescent="0.2">
      <c r="A873" s="5" t="s">
        <v>3724</v>
      </c>
      <c r="B873" t="str">
        <f t="shared" si="0"/>
        <v>filter_words.update(["house"])</v>
      </c>
    </row>
    <row r="874" spans="1:2" ht="12.75" x14ac:dyDescent="0.2">
      <c r="A874" s="4" t="s">
        <v>3725</v>
      </c>
      <c r="B874" t="str">
        <f t="shared" si="0"/>
        <v>filter_words.update(["house committee"])</v>
      </c>
    </row>
    <row r="875" spans="1:2" ht="12.75" x14ac:dyDescent="0.2">
      <c r="A875" s="5" t="s">
        <v>3726</v>
      </c>
      <c r="B875" t="str">
        <f t="shared" si="0"/>
        <v>filter_words.update(["household status"])</v>
      </c>
    </row>
    <row r="876" spans="1:2" ht="12.75" x14ac:dyDescent="0.2">
      <c r="A876" s="5" t="s">
        <v>3727</v>
      </c>
      <c r="B876" t="str">
        <f t="shared" si="0"/>
        <v>filter_words.update(["houston"])</v>
      </c>
    </row>
    <row r="877" spans="1:2" ht="15" x14ac:dyDescent="0.25">
      <c r="A877" s="3" t="s">
        <v>3728</v>
      </c>
      <c r="B877" t="str">
        <f t="shared" si="0"/>
        <v>filter_words.update(["huddle"])</v>
      </c>
    </row>
    <row r="878" spans="1:2" ht="15" x14ac:dyDescent="0.25">
      <c r="A878" s="3" t="s">
        <v>3729</v>
      </c>
      <c r="B878" t="str">
        <f t="shared" si="0"/>
        <v>filter_words.update(["hum"])</v>
      </c>
    </row>
    <row r="879" spans="1:2" ht="12.75" x14ac:dyDescent="0.2">
      <c r="A879" s="4" t="s">
        <v>3730</v>
      </c>
      <c r="B879" t="str">
        <f t="shared" si="0"/>
        <v>filter_words.update(["hundred"])</v>
      </c>
    </row>
    <row r="880" spans="1:2" ht="12.75" x14ac:dyDescent="0.2">
      <c r="A880" s="4" t="s">
        <v>3731</v>
      </c>
      <c r="B880" t="str">
        <f t="shared" si="0"/>
        <v>filter_words.update(["huntington"])</v>
      </c>
    </row>
    <row r="881" spans="1:2" ht="15" x14ac:dyDescent="0.25">
      <c r="A881" s="3" t="s">
        <v>3732</v>
      </c>
      <c r="B881" t="str">
        <f t="shared" si="0"/>
        <v>filter_words.update(["husband"])</v>
      </c>
    </row>
    <row r="882" spans="1:2" ht="15" x14ac:dyDescent="0.25">
      <c r="A882" s="3" t="s">
        <v>3733</v>
      </c>
      <c r="B882" t="str">
        <f t="shared" si="0"/>
        <v>filter_words.update(["hut"])</v>
      </c>
    </row>
    <row r="883" spans="1:2" ht="12.75" x14ac:dyDescent="0.2">
      <c r="A883" s="4" t="s">
        <v>3734</v>
      </c>
      <c r="B883" t="str">
        <f t="shared" si="0"/>
        <v>filter_words.update(["ibm"])</v>
      </c>
    </row>
    <row r="884" spans="1:2" ht="15" x14ac:dyDescent="0.25">
      <c r="A884" s="3" t="s">
        <v>3735</v>
      </c>
      <c r="B884" t="str">
        <f t="shared" si="0"/>
        <v>filter_words.update(["ic"])</v>
      </c>
    </row>
    <row r="885" spans="1:2" ht="15" x14ac:dyDescent="0.25">
      <c r="A885" s="3" t="s">
        <v>3736</v>
      </c>
      <c r="B885" t="str">
        <f t="shared" si="0"/>
        <v>filter_words.update(["id"])</v>
      </c>
    </row>
    <row r="886" spans="1:2" ht="12.75" x14ac:dyDescent="0.2">
      <c r="A886" s="5" t="s">
        <v>3737</v>
      </c>
      <c r="B886" t="str">
        <f t="shared" si="0"/>
        <v>filter_words.update(["id program"])</v>
      </c>
    </row>
    <row r="887" spans="1:2" ht="12.75" x14ac:dyDescent="0.2">
      <c r="A887" s="5" t="s">
        <v>3738</v>
      </c>
      <c r="B887" t="str">
        <f t="shared" si="0"/>
        <v>filter_words.update(["idea"])</v>
      </c>
    </row>
    <row r="888" spans="1:2" ht="12.75" x14ac:dyDescent="0.2">
      <c r="A888" s="5" t="s">
        <v>3739</v>
      </c>
      <c r="B888" t="str">
        <f t="shared" si="0"/>
        <v>filter_words.update(["ideologue"])</v>
      </c>
    </row>
    <row r="889" spans="1:2" ht="15" x14ac:dyDescent="0.25">
      <c r="A889" s="3" t="s">
        <v>3740</v>
      </c>
      <c r="B889" t="str">
        <f t="shared" si="0"/>
        <v>filter_words.update(["ideology"])</v>
      </c>
    </row>
    <row r="890" spans="1:2" ht="15" x14ac:dyDescent="0.25">
      <c r="A890" s="3" t="s">
        <v>3741</v>
      </c>
      <c r="B890" t="str">
        <f t="shared" si="0"/>
        <v>filter_words.update(["iea"])</v>
      </c>
    </row>
    <row r="891" spans="1:2" ht="15" x14ac:dyDescent="0.25">
      <c r="A891" s="3" t="s">
        <v>3742</v>
      </c>
      <c r="B891" t="str">
        <f t="shared" si="0"/>
        <v>filter_words.update(["iers director"])</v>
      </c>
    </row>
    <row r="892" spans="1:2" ht="15" x14ac:dyDescent="0.25">
      <c r="A892" s="3" t="s">
        <v>3743</v>
      </c>
      <c r="B892" t="str">
        <f t="shared" si="0"/>
        <v>filter_words.update(["iers finding"])</v>
      </c>
    </row>
    <row r="893" spans="1:2" ht="15" x14ac:dyDescent="0.25">
      <c r="A893" s="3" t="s">
        <v>3744</v>
      </c>
      <c r="B893" t="str">
        <f t="shared" si="0"/>
        <v>filter_words.update(["ignorance"])</v>
      </c>
    </row>
    <row r="894" spans="1:2" ht="15" x14ac:dyDescent="0.25">
      <c r="A894" s="3" t="s">
        <v>3745</v>
      </c>
      <c r="B894" t="str">
        <f t="shared" si="0"/>
        <v>filter_words.update(["illiquidity"])</v>
      </c>
    </row>
    <row r="895" spans="1:2" ht="15" x14ac:dyDescent="0.25">
      <c r="A895" s="3" t="s">
        <v>3746</v>
      </c>
      <c r="B895" t="str">
        <f t="shared" si="0"/>
        <v>filter_words.update(["im confident"])</v>
      </c>
    </row>
    <row r="896" spans="1:2" ht="15" x14ac:dyDescent="0.25">
      <c r="A896" s="3" t="s">
        <v>3747</v>
      </c>
      <c r="B896" t="str">
        <f t="shared" si="0"/>
        <v>filter_words.update(["imagery"])</v>
      </c>
    </row>
    <row r="897" spans="1:2" ht="15" x14ac:dyDescent="0.25">
      <c r="A897" s="3" t="s">
        <v>3748</v>
      </c>
      <c r="B897" t="str">
        <f t="shared" si="0"/>
        <v>filter_words.update(["imagination"])</v>
      </c>
    </row>
    <row r="898" spans="1:2" ht="15" x14ac:dyDescent="0.25">
      <c r="A898" s="3" t="s">
        <v>3749</v>
      </c>
      <c r="B898" t="str">
        <f t="shared" si="0"/>
        <v>filter_words.update(["immediate"])</v>
      </c>
    </row>
    <row r="899" spans="1:2" ht="12.75" x14ac:dyDescent="0.2">
      <c r="A899" s="5" t="s">
        <v>3750</v>
      </c>
      <c r="B899" t="str">
        <f t="shared" si="0"/>
        <v>filter_words.update(["impact"])</v>
      </c>
    </row>
    <row r="900" spans="1:2" ht="12.75" x14ac:dyDescent="0.2">
      <c r="A900" s="4" t="s">
        <v>3751</v>
      </c>
      <c r="B900" t="str">
        <f t="shared" si="0"/>
        <v>filter_words.update(["impasse"])</v>
      </c>
    </row>
    <row r="901" spans="1:2" ht="12.75" x14ac:dyDescent="0.2">
      <c r="A901" s="4" t="s">
        <v>3752</v>
      </c>
      <c r="B901" t="str">
        <f t="shared" si="0"/>
        <v>filter_words.update(["impeach trump"])</v>
      </c>
    </row>
    <row r="902" spans="1:2" ht="12.75" x14ac:dyDescent="0.2">
      <c r="A902" s="4" t="s">
        <v>3753</v>
      </c>
      <c r="B902" t="str">
        <f t="shared" si="0"/>
        <v>filter_words.update(["impeachment"])</v>
      </c>
    </row>
    <row r="903" spans="1:2" ht="15" x14ac:dyDescent="0.25">
      <c r="A903" s="3" t="s">
        <v>3754</v>
      </c>
      <c r="B903" t="str">
        <f t="shared" si="0"/>
        <v>filter_words.update(["implementation"])</v>
      </c>
    </row>
    <row r="904" spans="1:2" ht="15" x14ac:dyDescent="0.25">
      <c r="A904" s="3" t="s">
        <v>3755</v>
      </c>
      <c r="B904" t="str">
        <f t="shared" si="0"/>
        <v>filter_words.update(["implication"])</v>
      </c>
    </row>
    <row r="905" spans="1:2" ht="12.75" x14ac:dyDescent="0.2">
      <c r="A905" s="4" t="s">
        <v>3756</v>
      </c>
      <c r="B905" t="str">
        <f t="shared" si="0"/>
        <v>filter_words.update(["importance"])</v>
      </c>
    </row>
    <row r="906" spans="1:2" ht="15" x14ac:dyDescent="0.25">
      <c r="A906" s="3" t="s">
        <v>3757</v>
      </c>
      <c r="B906" t="str">
        <f t="shared" si="0"/>
        <v>filter_words.update(["impression"])</v>
      </c>
    </row>
    <row r="907" spans="1:2" ht="15" x14ac:dyDescent="0.25">
      <c r="A907" s="3" t="s">
        <v>3758</v>
      </c>
      <c r="B907" t="str">
        <f t="shared" si="0"/>
        <v>filter_words.update(["improvement"])</v>
      </c>
    </row>
    <row r="908" spans="1:2" ht="15" x14ac:dyDescent="0.25">
      <c r="A908" s="3" t="s">
        <v>3759</v>
      </c>
      <c r="B908" t="str">
        <f t="shared" si="0"/>
        <v>filter_words.update(["inability"])</v>
      </c>
    </row>
    <row r="909" spans="1:2" ht="15" x14ac:dyDescent="0.25">
      <c r="A909" s="3" t="s">
        <v>3760</v>
      </c>
      <c r="B909" t="str">
        <f t="shared" si="0"/>
        <v>filter_words.update(["incarnation"])</v>
      </c>
    </row>
    <row r="910" spans="1:2" ht="12.75" x14ac:dyDescent="0.2">
      <c r="A910" s="4" t="s">
        <v>3761</v>
      </c>
      <c r="B910" t="str">
        <f t="shared" si="0"/>
        <v>filter_words.update(["incentive"])</v>
      </c>
    </row>
    <row r="911" spans="1:2" ht="15" x14ac:dyDescent="0.25">
      <c r="A911" s="3" t="s">
        <v>3762</v>
      </c>
      <c r="B911" t="str">
        <f t="shared" si="0"/>
        <v>filter_words.update(["inch"])</v>
      </c>
    </row>
    <row r="912" spans="1:2" ht="15" x14ac:dyDescent="0.25">
      <c r="A912" s="3" t="s">
        <v>3763</v>
      </c>
      <c r="B912" t="str">
        <f t="shared" si="0"/>
        <v>filter_words.update(["incident"])</v>
      </c>
    </row>
    <row r="913" spans="1:2" ht="12.75" x14ac:dyDescent="0.2">
      <c r="A913" s="4" t="s">
        <v>3764</v>
      </c>
      <c r="B913" t="str">
        <f t="shared" si="0"/>
        <v>filter_words.update(["inclusion"])</v>
      </c>
    </row>
    <row r="914" spans="1:2" ht="15" x14ac:dyDescent="0.25">
      <c r="A914" s="3" t="s">
        <v>3765</v>
      </c>
      <c r="B914" t="str">
        <f t="shared" si="0"/>
        <v>filter_words.update(["inclusiveness"])</v>
      </c>
    </row>
    <row r="915" spans="1:2" ht="15" x14ac:dyDescent="0.25">
      <c r="A915" s="3" t="s">
        <v>3766</v>
      </c>
      <c r="B915" t="str">
        <f t="shared" si="0"/>
        <v>filter_words.update(["income"])</v>
      </c>
    </row>
    <row r="916" spans="1:2" ht="12.75" x14ac:dyDescent="0.2">
      <c r="A916" s="4" t="s">
        <v>3767</v>
      </c>
      <c r="B916" t="str">
        <f t="shared" si="0"/>
        <v>filter_words.update(["income sent"])</v>
      </c>
    </row>
    <row r="917" spans="1:2" ht="12.75" x14ac:dyDescent="0.2">
      <c r="A917" s="5" t="s">
        <v>3768</v>
      </c>
      <c r="B917" t="str">
        <f t="shared" si="0"/>
        <v>filter_words.update(["increase"])</v>
      </c>
    </row>
    <row r="918" spans="1:2" ht="12.75" x14ac:dyDescent="0.2">
      <c r="A918" s="4" t="s">
        <v>3769</v>
      </c>
      <c r="B918" t="str">
        <f t="shared" si="0"/>
        <v>filter_words.update(["independence day"])</v>
      </c>
    </row>
    <row r="919" spans="1:2" ht="15" x14ac:dyDescent="0.25">
      <c r="A919" s="3" t="s">
        <v>3770</v>
      </c>
      <c r="B919" t="str">
        <f t="shared" si="0"/>
        <v>filter_words.update(["independent"])</v>
      </c>
    </row>
    <row r="920" spans="1:2" ht="12.75" x14ac:dyDescent="0.2">
      <c r="A920" s="5" t="s">
        <v>3771</v>
      </c>
      <c r="B920" t="str">
        <f t="shared" si="0"/>
        <v>filter_words.update(["indiana"])</v>
      </c>
    </row>
    <row r="921" spans="1:2" ht="12.75" x14ac:dyDescent="0.2">
      <c r="A921" s="5" t="s">
        <v>3772</v>
      </c>
      <c r="B921" t="str">
        <f t="shared" si="0"/>
        <v>filter_words.update(["indianapolis"])</v>
      </c>
    </row>
    <row r="922" spans="1:2" ht="12.75" x14ac:dyDescent="0.2">
      <c r="A922" s="4" t="s">
        <v>3773</v>
      </c>
      <c r="B922" t="str">
        <f t="shared" si="0"/>
        <v>filter_words.update(["indianapolis factory"])</v>
      </c>
    </row>
    <row r="923" spans="1:2" ht="12.75" x14ac:dyDescent="0.2">
      <c r="A923" s="5" t="s">
        <v>3774</v>
      </c>
      <c r="B923" t="str">
        <f t="shared" si="0"/>
        <v>filter_words.update(["indication"])</v>
      </c>
    </row>
    <row r="924" spans="1:2" ht="12.75" x14ac:dyDescent="0.2">
      <c r="A924" s="5" t="s">
        <v>3775</v>
      </c>
      <c r="B924" t="str">
        <f t="shared" si="0"/>
        <v>filter_words.update(["indicator"])</v>
      </c>
    </row>
    <row r="925" spans="1:2" ht="15" x14ac:dyDescent="0.25">
      <c r="A925" s="3" t="s">
        <v>3776</v>
      </c>
      <c r="B925" t="str">
        <f t="shared" si="0"/>
        <v>filter_words.update(["indifference"])</v>
      </c>
    </row>
    <row r="926" spans="1:2" ht="12.75" x14ac:dyDescent="0.2">
      <c r="A926" s="4" t="s">
        <v>3777</v>
      </c>
      <c r="B926" t="str">
        <f t="shared" si="0"/>
        <v>filter_words.update(["individual"])</v>
      </c>
    </row>
    <row r="927" spans="1:2" ht="12.75" x14ac:dyDescent="0.2">
      <c r="A927" s="5" t="s">
        <v>935</v>
      </c>
      <c r="B927" t="str">
        <f t="shared" si="0"/>
        <v>filter_words.update(["industry"])</v>
      </c>
    </row>
    <row r="928" spans="1:2" ht="15" x14ac:dyDescent="0.25">
      <c r="A928" s="3" t="s">
        <v>3778</v>
      </c>
      <c r="B928" t="str">
        <f t="shared" si="0"/>
        <v>filter_words.update(["inefficiency"])</v>
      </c>
    </row>
    <row r="929" spans="1:2" ht="15" x14ac:dyDescent="0.25">
      <c r="A929" s="3" t="s">
        <v>3779</v>
      </c>
      <c r="B929" t="str">
        <f t="shared" si="0"/>
        <v>filter_words.update(["inefficient"])</v>
      </c>
    </row>
    <row r="930" spans="1:2" ht="12.75" x14ac:dyDescent="0.2">
      <c r="A930" s="5" t="s">
        <v>3780</v>
      </c>
      <c r="B930" t="str">
        <f t="shared" si="0"/>
        <v>filter_words.update(["infighting"])</v>
      </c>
    </row>
    <row r="931" spans="1:2" ht="12.75" x14ac:dyDescent="0.2">
      <c r="A931" s="5" t="s">
        <v>3781</v>
      </c>
      <c r="B931" t="str">
        <f t="shared" si="0"/>
        <v>filter_words.update(["infiltration"])</v>
      </c>
    </row>
    <row r="932" spans="1:2" ht="12.75" x14ac:dyDescent="0.2">
      <c r="A932" s="5" t="s">
        <v>3782</v>
      </c>
      <c r="B932" t="str">
        <f t="shared" si="0"/>
        <v>filter_words.update(["inflation"])</v>
      </c>
    </row>
    <row r="933" spans="1:2" ht="12.75" x14ac:dyDescent="0.2">
      <c r="A933" s="5" t="s">
        <v>3783</v>
      </c>
      <c r="B933" t="str">
        <f t="shared" si="0"/>
        <v>filter_words.update(["influence"])</v>
      </c>
    </row>
    <row r="934" spans="1:2" ht="12.75" x14ac:dyDescent="0.2">
      <c r="A934" s="5" t="s">
        <v>3783</v>
      </c>
      <c r="B934" t="str">
        <f t="shared" si="0"/>
        <v>filter_words.update(["influence"])</v>
      </c>
    </row>
    <row r="935" spans="1:2" ht="12.75" x14ac:dyDescent="0.2">
      <c r="A935" s="4" t="s">
        <v>3784</v>
      </c>
      <c r="B935" t="str">
        <f t="shared" si="0"/>
        <v>filter_words.update(["information"])</v>
      </c>
    </row>
    <row r="936" spans="1:2" ht="12.75" x14ac:dyDescent="0.2">
      <c r="A936" s="4" t="s">
        <v>3785</v>
      </c>
      <c r="B936" t="str">
        <f t="shared" si="0"/>
        <v>filter_words.update(["information age"])</v>
      </c>
    </row>
    <row r="937" spans="1:2" ht="15" x14ac:dyDescent="0.25">
      <c r="A937" s="3" t="s">
        <v>3786</v>
      </c>
      <c r="B937" t="str">
        <f t="shared" si="0"/>
        <v>filter_words.update(["information flow"])</v>
      </c>
    </row>
    <row r="938" spans="1:2" ht="12.75" x14ac:dyDescent="0.2">
      <c r="A938" s="4" t="s">
        <v>3787</v>
      </c>
      <c r="B938" t="str">
        <f t="shared" si="0"/>
        <v>filter_words.update(["information war"])</v>
      </c>
    </row>
    <row r="939" spans="1:2" ht="12.75" x14ac:dyDescent="0.2">
      <c r="A939" s="4" t="s">
        <v>3788</v>
      </c>
      <c r="B939" t="str">
        <f t="shared" si="0"/>
        <v>filter_words.update(["infrastructure act"])</v>
      </c>
    </row>
    <row r="940" spans="1:2" ht="12.75" x14ac:dyDescent="0.2">
      <c r="A940" s="4" t="s">
        <v>3789</v>
      </c>
      <c r="B940" t="str">
        <f t="shared" si="0"/>
        <v>filter_words.update(["infrastructure investment"])</v>
      </c>
    </row>
    <row r="941" spans="1:2" ht="12.75" x14ac:dyDescent="0.2">
      <c r="A941" s="4" t="s">
        <v>3790</v>
      </c>
      <c r="B941" t="str">
        <f t="shared" si="0"/>
        <v>filter_words.update(["infrastructure need"])</v>
      </c>
    </row>
    <row r="942" spans="1:2" ht="12.75" x14ac:dyDescent="0.2">
      <c r="A942" s="5" t="s">
        <v>3791</v>
      </c>
      <c r="B942" t="str">
        <f t="shared" si="0"/>
        <v>filter_words.update(["infrastructure permitting decision"])</v>
      </c>
    </row>
    <row r="943" spans="1:2" ht="12.75" x14ac:dyDescent="0.2">
      <c r="A943" s="5" t="s">
        <v>3792</v>
      </c>
      <c r="B943" t="str">
        <f t="shared" si="0"/>
        <v>filter_words.update(["infrastructure policy bank"])</v>
      </c>
    </row>
    <row r="944" spans="1:2" ht="15" x14ac:dyDescent="0.25">
      <c r="A944" s="3" t="s">
        <v>3793</v>
      </c>
      <c r="B944" t="str">
        <f t="shared" si="0"/>
        <v>filter_words.update(["infrastructure project"])</v>
      </c>
    </row>
    <row r="945" spans="1:2" ht="12.75" x14ac:dyDescent="0.2">
      <c r="A945" s="5" t="s">
        <v>3794</v>
      </c>
      <c r="B945" t="str">
        <f t="shared" si="0"/>
        <v>filter_words.update(["infrastructure spending crisis"])</v>
      </c>
    </row>
    <row r="946" spans="1:2" ht="15" x14ac:dyDescent="0.25">
      <c r="A946" s="3" t="s">
        <v>3795</v>
      </c>
      <c r="B946" t="str">
        <f t="shared" si="0"/>
        <v>filter_words.update(["infusion"])</v>
      </c>
    </row>
    <row r="947" spans="1:2" ht="12.75" x14ac:dyDescent="0.2">
      <c r="A947" s="5" t="s">
        <v>3796</v>
      </c>
      <c r="B947" t="str">
        <f t="shared" si="0"/>
        <v>filter_words.update(["initiative"])</v>
      </c>
    </row>
    <row r="948" spans="1:2" ht="15" x14ac:dyDescent="0.25">
      <c r="A948" s="3" t="s">
        <v>3797</v>
      </c>
      <c r="B948" t="str">
        <f t="shared" si="0"/>
        <v>filter_words.update(["injury"])</v>
      </c>
    </row>
    <row r="949" spans="1:2" ht="12.75" x14ac:dyDescent="0.2">
      <c r="A949" s="5" t="s">
        <v>3798</v>
      </c>
      <c r="B949" t="str">
        <f t="shared" si="0"/>
        <v>filter_words.update(["innovation"])</v>
      </c>
    </row>
    <row r="950" spans="1:2" ht="12.75" x14ac:dyDescent="0.2">
      <c r="A950" s="4" t="s">
        <v>3799</v>
      </c>
      <c r="B950" t="str">
        <f t="shared" si="0"/>
        <v>filter_words.update(["inquiry"])</v>
      </c>
    </row>
    <row r="951" spans="1:2" ht="15" x14ac:dyDescent="0.25">
      <c r="A951" s="3" t="s">
        <v>3800</v>
      </c>
      <c r="B951" t="str">
        <f t="shared" si="0"/>
        <v>filter_words.update(["insight"])</v>
      </c>
    </row>
    <row r="952" spans="1:2" ht="12.75" x14ac:dyDescent="0.2">
      <c r="A952" s="5" t="s">
        <v>3801</v>
      </c>
      <c r="B952" t="str">
        <f t="shared" si="0"/>
        <v>filter_words.update(["instance"])</v>
      </c>
    </row>
    <row r="953" spans="1:2" ht="15" x14ac:dyDescent="0.25">
      <c r="A953" s="3" t="s">
        <v>3802</v>
      </c>
      <c r="B953" t="str">
        <f t="shared" si="0"/>
        <v>filter_words.update(["institute"])</v>
      </c>
    </row>
    <row r="954" spans="1:2" ht="12.75" x14ac:dyDescent="0.2">
      <c r="A954" s="5" t="s">
        <v>3803</v>
      </c>
      <c r="B954" t="str">
        <f t="shared" si="0"/>
        <v>filter_words.update(["institution"])</v>
      </c>
    </row>
    <row r="955" spans="1:2" ht="12.75" x14ac:dyDescent="0.2">
      <c r="A955" s="5" t="s">
        <v>3803</v>
      </c>
      <c r="B955" t="str">
        <f t="shared" si="0"/>
        <v>filter_words.update(["institution"])</v>
      </c>
    </row>
    <row r="956" spans="1:2" ht="12.75" x14ac:dyDescent="0.2">
      <c r="A956" s="5" t="s">
        <v>3804</v>
      </c>
      <c r="B956" t="str">
        <f t="shared" si="0"/>
        <v>filter_words.update(["instruction"])</v>
      </c>
    </row>
    <row r="957" spans="1:2" ht="15" x14ac:dyDescent="0.25">
      <c r="A957" s="3" t="s">
        <v>3805</v>
      </c>
      <c r="B957" t="str">
        <f t="shared" si="0"/>
        <v>filter_words.update(["instructor"])</v>
      </c>
    </row>
    <row r="958" spans="1:2" ht="12.75" x14ac:dyDescent="0.2">
      <c r="A958" s="5" t="s">
        <v>3806</v>
      </c>
      <c r="B958" t="str">
        <f t="shared" si="0"/>
        <v>filter_words.update(["insurance"])</v>
      </c>
    </row>
    <row r="959" spans="1:2" ht="12.75" x14ac:dyDescent="0.2">
      <c r="A959" s="4" t="s">
        <v>3807</v>
      </c>
      <c r="B959" t="str">
        <f t="shared" si="0"/>
        <v>filter_words.update(["insurance company"])</v>
      </c>
    </row>
    <row r="960" spans="1:2" ht="15" x14ac:dyDescent="0.25">
      <c r="A960" s="3" t="s">
        <v>3808</v>
      </c>
      <c r="B960" t="str">
        <f t="shared" si="0"/>
        <v>filter_words.update(["insurer"])</v>
      </c>
    </row>
    <row r="961" spans="1:2" ht="15" x14ac:dyDescent="0.25">
      <c r="A961" s="3" t="s">
        <v>3809</v>
      </c>
      <c r="B961" t="str">
        <f t="shared" si="0"/>
        <v>filter_words.update(["intake session"])</v>
      </c>
    </row>
    <row r="962" spans="1:2" ht="15" x14ac:dyDescent="0.25">
      <c r="A962" s="3" t="s">
        <v>3810</v>
      </c>
      <c r="B962" t="str">
        <f t="shared" si="0"/>
        <v>filter_words.update(["integrity"])</v>
      </c>
    </row>
    <row r="963" spans="1:2" ht="15" x14ac:dyDescent="0.25">
      <c r="A963" s="3" t="s">
        <v>2382</v>
      </c>
      <c r="B963" t="str">
        <f t="shared" si="0"/>
        <v>filter_words.update(["intelligence"])</v>
      </c>
    </row>
    <row r="964" spans="1:2" ht="15" x14ac:dyDescent="0.25">
      <c r="A964" s="3" t="s">
        <v>3811</v>
      </c>
      <c r="B964" t="str">
        <f t="shared" si="0"/>
        <v>filter_words.update(["intent"])</v>
      </c>
    </row>
    <row r="965" spans="1:2" ht="12.75" x14ac:dyDescent="0.2">
      <c r="A965" s="5" t="s">
        <v>3812</v>
      </c>
      <c r="B965" t="str">
        <f t="shared" si="0"/>
        <v>filter_words.update(["intention"])</v>
      </c>
    </row>
    <row r="966" spans="1:2" ht="12.75" x14ac:dyDescent="0.2">
      <c r="A966" s="5" t="s">
        <v>3812</v>
      </c>
      <c r="B966" t="str">
        <f t="shared" si="0"/>
        <v>filter_words.update(["intention"])</v>
      </c>
    </row>
    <row r="967" spans="1:2" ht="12.75" x14ac:dyDescent="0.2">
      <c r="A967" s="5" t="s">
        <v>3813</v>
      </c>
      <c r="B967" t="str">
        <f t="shared" si="0"/>
        <v>filter_words.update(["interaction"])</v>
      </c>
    </row>
    <row r="968" spans="1:2" ht="12.75" x14ac:dyDescent="0.2">
      <c r="A968" s="5" t="s">
        <v>3814</v>
      </c>
      <c r="B968" t="str">
        <f t="shared" si="0"/>
        <v>filter_words.update(["interest"])</v>
      </c>
    </row>
    <row r="969" spans="1:2" ht="12.75" x14ac:dyDescent="0.2">
      <c r="A969" s="4" t="s">
        <v>3815</v>
      </c>
      <c r="B969" t="str">
        <f t="shared" si="0"/>
        <v>filter_words.update(["interest collusion"])</v>
      </c>
    </row>
    <row r="970" spans="1:2" ht="15" x14ac:dyDescent="0.25">
      <c r="A970" s="3" t="s">
        <v>3816</v>
      </c>
      <c r="B970" t="str">
        <f t="shared" si="0"/>
        <v>filter_words.update(["interest loophole"])</v>
      </c>
    </row>
    <row r="971" spans="1:2" ht="15" x14ac:dyDescent="0.25">
      <c r="A971" s="3" t="s">
        <v>3817</v>
      </c>
      <c r="B971" t="str">
        <f t="shared" si="0"/>
        <v>filter_words.update(["interior"])</v>
      </c>
    </row>
    <row r="972" spans="1:2" ht="12.75" x14ac:dyDescent="0.2">
      <c r="A972" s="4" t="s">
        <v>3818</v>
      </c>
      <c r="B972" t="str">
        <f t="shared" si="0"/>
        <v>filter_words.update(["internal revenue service"])</v>
      </c>
    </row>
    <row r="973" spans="1:2" ht="15" x14ac:dyDescent="0.25">
      <c r="A973" s="3" t="s">
        <v>3819</v>
      </c>
      <c r="B973" t="str">
        <f t="shared" si="0"/>
        <v>filter_words.update(["international boundary"])</v>
      </c>
    </row>
    <row r="974" spans="1:2" ht="12.75" x14ac:dyDescent="0.2">
      <c r="A974" s="4" t="s">
        <v>3820</v>
      </c>
      <c r="B974" t="str">
        <f t="shared" si="0"/>
        <v>filter_words.update(["international study"])</v>
      </c>
    </row>
    <row r="975" spans="1:2" ht="12.75" x14ac:dyDescent="0.2">
      <c r="A975" s="4" t="s">
        <v>3821</v>
      </c>
      <c r="B975" t="str">
        <f t="shared" si="0"/>
        <v>filter_words.update(["internationalism"])</v>
      </c>
    </row>
    <row r="976" spans="1:2" ht="12.75" x14ac:dyDescent="0.2">
      <c r="A976" s="4" t="s">
        <v>3822</v>
      </c>
      <c r="B976" t="str">
        <f t="shared" si="0"/>
        <v>filter_words.update(["internet"])</v>
      </c>
    </row>
    <row r="977" spans="1:2" ht="12.75" x14ac:dyDescent="0.2">
      <c r="A977" s="4" t="s">
        <v>3823</v>
      </c>
      <c r="B977" t="str">
        <f t="shared" si="0"/>
        <v>filter_words.update(["internet service provider"])</v>
      </c>
    </row>
    <row r="978" spans="1:2" ht="15" x14ac:dyDescent="0.25">
      <c r="A978" s="3" t="s">
        <v>3824</v>
      </c>
      <c r="B978" t="str">
        <f t="shared" si="0"/>
        <v>filter_words.update(["interpretation"])</v>
      </c>
    </row>
    <row r="979" spans="1:2" ht="12.75" x14ac:dyDescent="0.2">
      <c r="A979" s="5" t="s">
        <v>3825</v>
      </c>
      <c r="B979" t="str">
        <f t="shared" si="0"/>
        <v>filter_words.update(["interview"])</v>
      </c>
    </row>
    <row r="980" spans="1:2" ht="15" x14ac:dyDescent="0.25">
      <c r="A980" s="3" t="s">
        <v>3826</v>
      </c>
      <c r="B980" t="str">
        <f t="shared" si="0"/>
        <v>filter_words.update(["interview below"])</v>
      </c>
    </row>
    <row r="981" spans="1:2" ht="12.75" x14ac:dyDescent="0.2">
      <c r="A981" s="5" t="s">
        <v>3827</v>
      </c>
      <c r="B981" t="str">
        <f t="shared" si="0"/>
        <v>filter_words.update(["intractability"])</v>
      </c>
    </row>
    <row r="982" spans="1:2" ht="12.75" x14ac:dyDescent="0.2">
      <c r="A982" s="5" t="s">
        <v>3828</v>
      </c>
      <c r="B982" t="str">
        <f t="shared" si="0"/>
        <v>filter_words.update(["invest"])</v>
      </c>
    </row>
    <row r="983" spans="1:2" ht="15" x14ac:dyDescent="0.25">
      <c r="A983" s="3" t="s">
        <v>3829</v>
      </c>
      <c r="B983" t="str">
        <f t="shared" si="0"/>
        <v>filter_words.update(["investing"])</v>
      </c>
    </row>
    <row r="984" spans="1:2" ht="12.75" x14ac:dyDescent="0.2">
      <c r="A984" s="5" t="s">
        <v>3830</v>
      </c>
      <c r="B984" t="str">
        <f t="shared" si="0"/>
        <v>filter_words.update(["investment"])</v>
      </c>
    </row>
    <row r="985" spans="1:2" ht="12.75" x14ac:dyDescent="0.2">
      <c r="A985" s="4" t="s">
        <v>3831</v>
      </c>
      <c r="B985" t="str">
        <f t="shared" si="0"/>
        <v>filter_words.update(["investment company"])</v>
      </c>
    </row>
    <row r="986" spans="1:2" ht="12.75" x14ac:dyDescent="0.2">
      <c r="A986" s="4" t="s">
        <v>3832</v>
      </c>
      <c r="B986" t="str">
        <f t="shared" si="0"/>
        <v>filter_words.update(["investment growth"])</v>
      </c>
    </row>
    <row r="987" spans="1:2" ht="12.75" x14ac:dyDescent="0.2">
      <c r="A987" s="4" t="s">
        <v>3833</v>
      </c>
      <c r="B987" t="str">
        <f t="shared" si="0"/>
        <v>filter_words.update(["investment mr kushner"])</v>
      </c>
    </row>
    <row r="988" spans="1:2" ht="12.75" x14ac:dyDescent="0.2">
      <c r="A988" s="4" t="s">
        <v>3834</v>
      </c>
      <c r="B988" t="str">
        <f t="shared" si="0"/>
        <v>filter_words.update(["investment office"])</v>
      </c>
    </row>
    <row r="989" spans="1:2" ht="12.75" x14ac:dyDescent="0.2">
      <c r="A989" s="4" t="s">
        <v>3835</v>
      </c>
      <c r="B989" t="str">
        <f t="shared" si="0"/>
        <v>filter_words.update(["investment strategist"])</v>
      </c>
    </row>
    <row r="990" spans="1:2" ht="12.75" x14ac:dyDescent="0.2">
      <c r="A990" s="5" t="s">
        <v>3836</v>
      </c>
      <c r="B990" t="str">
        <f t="shared" si="0"/>
        <v>filter_words.update(["investor"])</v>
      </c>
    </row>
    <row r="991" spans="1:2" ht="15" x14ac:dyDescent="0.25">
      <c r="A991" s="3" t="s">
        <v>3837</v>
      </c>
      <c r="B991" t="str">
        <f t="shared" si="0"/>
        <v>filter_words.update(["invitation"])</v>
      </c>
    </row>
    <row r="992" spans="1:2" ht="12.75" x14ac:dyDescent="0.2">
      <c r="A992" s="4" t="s">
        <v>3838</v>
      </c>
      <c r="B992" t="str">
        <f t="shared" si="0"/>
        <v>filter_words.update(["invite"])</v>
      </c>
    </row>
    <row r="993" spans="1:2" ht="12.75" x14ac:dyDescent="0.2">
      <c r="A993" s="4" t="s">
        <v>3839</v>
      </c>
      <c r="B993" t="str">
        <f t="shared" si="0"/>
        <v>filter_words.update(["involvement"])</v>
      </c>
    </row>
    <row r="994" spans="1:2" ht="12.75" x14ac:dyDescent="0.2">
      <c r="A994" s="5" t="s">
        <v>3840</v>
      </c>
      <c r="B994" t="str">
        <f t="shared" si="0"/>
        <v>filter_words.update(["iowa"])</v>
      </c>
    </row>
    <row r="995" spans="1:2" ht="12.75" x14ac:dyDescent="0.2">
      <c r="A995" s="5" t="s">
        <v>3841</v>
      </c>
      <c r="B995" t="str">
        <f t="shared" si="0"/>
        <v>filter_words.update(["iowa sen chuck grassley"])</v>
      </c>
    </row>
    <row r="996" spans="1:2" ht="15" x14ac:dyDescent="0.25">
      <c r="A996" s="3" t="s">
        <v>3842</v>
      </c>
      <c r="B996" t="str">
        <f t="shared" si="0"/>
        <v>filter_words.update(["ire"])</v>
      </c>
    </row>
    <row r="997" spans="1:2" ht="12.75" x14ac:dyDescent="0.2">
      <c r="A997" s="5" t="s">
        <v>3843</v>
      </c>
      <c r="B997" t="str">
        <f t="shared" si="0"/>
        <v>filter_words.update(["irs control"])</v>
      </c>
    </row>
    <row r="998" spans="1:2" ht="12.75" x14ac:dyDescent="0.2">
      <c r="A998" s="5" t="s">
        <v>3844</v>
      </c>
      <c r="B998" t="str">
        <f t="shared" si="0"/>
        <v>filter_words.update(["irs recruiter"])</v>
      </c>
    </row>
    <row r="999" spans="1:2" ht="12.75" x14ac:dyDescent="0.2">
      <c r="A999" s="5" t="s">
        <v>3845</v>
      </c>
      <c r="B999" t="str">
        <f t="shared" si="0"/>
        <v>filter_words.update(["irs rule"])</v>
      </c>
    </row>
    <row r="1000" spans="1:2" ht="12.75" x14ac:dyDescent="0.2">
      <c r="A1000" s="4" t="s">
        <v>3846</v>
      </c>
      <c r="B1000" t="str">
        <f t="shared" si="0"/>
        <v>filter_words.update(["irvine"])</v>
      </c>
    </row>
    <row r="1001" spans="1:2" ht="15" x14ac:dyDescent="0.25">
      <c r="A1001" s="3" t="s">
        <v>3847</v>
      </c>
      <c r="B1001" t="str">
        <f t="shared" si="0"/>
        <v>filter_words.update(["isi"])</v>
      </c>
    </row>
    <row r="1002" spans="1:2" ht="12.75" x14ac:dyDescent="0.2">
      <c r="A1002" s="4" t="s">
        <v>3848</v>
      </c>
      <c r="B1002" t="str">
        <f t="shared" si="0"/>
        <v>filter_words.update(["island"])</v>
      </c>
    </row>
    <row r="1003" spans="1:2" ht="12.75" x14ac:dyDescent="0.2">
      <c r="A1003" s="5" t="s">
        <v>3848</v>
      </c>
      <c r="B1003" t="str">
        <f t="shared" si="0"/>
        <v>filter_words.update(["island"])</v>
      </c>
    </row>
    <row r="1004" spans="1:2" ht="12.75" x14ac:dyDescent="0.2">
      <c r="A1004" s="4" t="s">
        <v>3849</v>
      </c>
      <c r="B1004" t="str">
        <f t="shared" si="0"/>
        <v>filter_words.update(["isp"])</v>
      </c>
    </row>
    <row r="1005" spans="1:2" ht="12.75" x14ac:dyDescent="0.2">
      <c r="A1005" s="5" t="s">
        <v>3850</v>
      </c>
      <c r="B1005" t="str">
        <f t="shared" si="0"/>
        <v>filter_words.update(["isps"])</v>
      </c>
    </row>
    <row r="1006" spans="1:2" ht="12.75" x14ac:dyDescent="0.2">
      <c r="A1006" s="4" t="s">
        <v>3851</v>
      </c>
      <c r="B1006" t="str">
        <f t="shared" si="0"/>
        <v>filter_words.update(["israeli delegation"])</v>
      </c>
    </row>
    <row r="1007" spans="1:2" ht="12.75" x14ac:dyDescent="0.2">
      <c r="A1007" s="5" t="s">
        <v>3852</v>
      </c>
      <c r="B1007" t="str">
        <f t="shared" si="0"/>
        <v>filter_words.update(["issue"])</v>
      </c>
    </row>
    <row r="1008" spans="1:2" ht="12.75" x14ac:dyDescent="0.2">
      <c r="A1008" s="4" t="s">
        <v>3853</v>
      </c>
      <c r="B1008" t="str">
        <f t="shared" si="0"/>
        <v>filter_words.update(["iteration"])</v>
      </c>
    </row>
    <row r="1009" spans="1:2" ht="12.75" x14ac:dyDescent="0.2">
      <c r="A1009" s="4" t="s">
        <v>3854</v>
      </c>
      <c r="B1009" t="str">
        <f t="shared" si="0"/>
        <v>filter_words.update(["ivanka trump product"])</v>
      </c>
    </row>
    <row r="1010" spans="1:2" ht="12.75" x14ac:dyDescent="0.2">
      <c r="A1010" s="4" t="s">
        <v>3855</v>
      </c>
      <c r="B1010" t="str">
        <f t="shared" si="0"/>
        <v>filter_words.update(["j d gordon"])</v>
      </c>
    </row>
    <row r="1011" spans="1:2" ht="12.75" x14ac:dyDescent="0.2">
      <c r="A1011" s="4" t="s">
        <v>3856</v>
      </c>
      <c r="B1011" t="str">
        <f t="shared" si="0"/>
        <v>filter_words.update(["james clapper"])</v>
      </c>
    </row>
    <row r="1012" spans="1:2" ht="12.75" x14ac:dyDescent="0.2">
      <c r="A1012" s="4" t="s">
        <v>3857</v>
      </c>
      <c r="B1012" t="str">
        <f t="shared" si="0"/>
        <v>filter_words.update(["james rockas"])</v>
      </c>
    </row>
    <row r="1013" spans="1:2" ht="12.75" x14ac:dyDescent="0.2">
      <c r="A1013" s="4" t="s">
        <v>3858</v>
      </c>
      <c r="B1013" t="str">
        <f t="shared" si="0"/>
        <v>filter_words.update(["jane nakano"])</v>
      </c>
    </row>
    <row r="1014" spans="1:2" ht="12.75" x14ac:dyDescent="0.2">
      <c r="A1014" s="4" t="s">
        <v>3859</v>
      </c>
      <c r="B1014" t="str">
        <f t="shared" si="0"/>
        <v>filter_words.update(["january report"])</v>
      </c>
    </row>
    <row r="1015" spans="1:2" ht="12.75" x14ac:dyDescent="0.2">
      <c r="A1015" s="4" t="s">
        <v>3860</v>
      </c>
      <c r="B1015" t="str">
        <f t="shared" si="0"/>
        <v>filter_words.update(["jeffrey korzenik"])</v>
      </c>
    </row>
    <row r="1016" spans="1:2" ht="12.75" x14ac:dyDescent="0.2">
      <c r="A1016" s="4" t="s">
        <v>3861</v>
      </c>
      <c r="B1016" t="str">
        <f t="shared" si="0"/>
        <v>filter_words.update(["jennifer hing"])</v>
      </c>
    </row>
    <row r="1017" spans="1:2" ht="12.75" x14ac:dyDescent="0.2">
      <c r="A1017" s="5" t="s">
        <v>3862</v>
      </c>
      <c r="B1017" t="str">
        <f t="shared" si="0"/>
        <v>filter_words.update(["jetswhich"])</v>
      </c>
    </row>
    <row r="1018" spans="1:2" ht="12.75" x14ac:dyDescent="0.2">
      <c r="A1018" s="5" t="s">
        <v>3863</v>
      </c>
      <c r="B1018" t="str">
        <f t="shared" si="0"/>
        <v>filter_words.update(["jew"])</v>
      </c>
    </row>
    <row r="1019" spans="1:2" ht="12.75" x14ac:dyDescent="0.2">
      <c r="A1019" s="4" t="s">
        <v>3864</v>
      </c>
      <c r="B1019" t="str">
        <f t="shared" si="0"/>
        <v>filter_words.update(["john delury"])</v>
      </c>
    </row>
    <row r="1020" spans="1:2" ht="12.75" x14ac:dyDescent="0.2">
      <c r="A1020" s="4" t="s">
        <v>3865</v>
      </c>
      <c r="B1020" t="str">
        <f t="shared" si="0"/>
        <v>filter_words.update(["john macomber"])</v>
      </c>
    </row>
    <row r="1021" spans="1:2" ht="12.75" x14ac:dyDescent="0.2">
      <c r="A1021" s="4" t="s">
        <v>3866</v>
      </c>
      <c r="B1021" t="str">
        <f t="shared" si="0"/>
        <v>filter_words.update(["johnson reelection chance"])</v>
      </c>
    </row>
    <row r="1022" spans="1:2" ht="12.75" x14ac:dyDescent="0.2">
      <c r="A1022" s="4" t="s">
        <v>3867</v>
      </c>
      <c r="B1022" t="str">
        <f t="shared" si="0"/>
        <v>filter_words.update(["jonathan turley"])</v>
      </c>
    </row>
    <row r="1023" spans="1:2" ht="15" x14ac:dyDescent="0.25">
      <c r="A1023" s="3" t="s">
        <v>3868</v>
      </c>
      <c r="B1023" t="str">
        <f t="shared" si="0"/>
        <v>filter_words.update(["joo"])</v>
      </c>
    </row>
    <row r="1024" spans="1:2" ht="12.75" x14ac:dyDescent="0.2">
      <c r="A1024" s="4" t="s">
        <v>3869</v>
      </c>
      <c r="B1024" t="str">
        <f t="shared" si="0"/>
        <v>filter_words.update(["joseph e schmitz"])</v>
      </c>
    </row>
    <row r="1025" spans="1:2" ht="12.75" x14ac:dyDescent="0.2">
      <c r="A1025" s="4" t="s">
        <v>3870</v>
      </c>
      <c r="B1025" t="str">
        <f t="shared" si="0"/>
        <v>filter_words.update(["journal"])</v>
      </c>
    </row>
    <row r="1026" spans="1:2" ht="15" x14ac:dyDescent="0.25">
      <c r="A1026" s="3" t="s">
        <v>3871</v>
      </c>
      <c r="B1026" t="str">
        <f t="shared" si="0"/>
        <v>filter_words.update(["joy"])</v>
      </c>
    </row>
    <row r="1027" spans="1:2" ht="12.75" x14ac:dyDescent="0.2">
      <c r="A1027" s="4" t="s">
        <v>3872</v>
      </c>
      <c r="B1027" t="str">
        <f t="shared" si="0"/>
        <v>filter_words.update(["jpmorgan"])</v>
      </c>
    </row>
    <row r="1028" spans="1:2" ht="12.75" x14ac:dyDescent="0.2">
      <c r="A1028" s="4" t="s">
        <v>3873</v>
      </c>
      <c r="B1028" t="str">
        <f t="shared" si="0"/>
        <v>filter_words.update(["judge merrick garland"])</v>
      </c>
    </row>
    <row r="1029" spans="1:2" ht="12.75" x14ac:dyDescent="0.2">
      <c r="A1029" s="4" t="s">
        <v>3874</v>
      </c>
      <c r="B1029" t="str">
        <f t="shared" si="0"/>
        <v>filter_words.update(["judge saturday"])</v>
      </c>
    </row>
    <row r="1030" spans="1:2" ht="12.75" x14ac:dyDescent="0.2">
      <c r="A1030" s="4" t="s">
        <v>3875</v>
      </c>
      <c r="B1030" t="str">
        <f t="shared" si="0"/>
        <v>filter_words.update(["judgment"])</v>
      </c>
    </row>
    <row r="1031" spans="1:2" ht="15" x14ac:dyDescent="0.25">
      <c r="A1031" s="3" t="s">
        <v>3876</v>
      </c>
      <c r="B1031" t="str">
        <f t="shared" si="0"/>
        <v>filter_words.update(["jurisdiction"])</v>
      </c>
    </row>
    <row r="1032" spans="1:2" ht="15" x14ac:dyDescent="0.25">
      <c r="A1032" s="3" t="s">
        <v>3877</v>
      </c>
      <c r="B1032" t="str">
        <f t="shared" si="0"/>
        <v>filter_words.update(["just day"])</v>
      </c>
    </row>
    <row r="1033" spans="1:2" ht="15" x14ac:dyDescent="0.25">
      <c r="A1033" s="3" t="s">
        <v>3878</v>
      </c>
      <c r="B1033" t="str">
        <f t="shared" si="0"/>
        <v>filter_words.update(["just hour"])</v>
      </c>
    </row>
    <row r="1034" spans="1:2" ht="12.75" x14ac:dyDescent="0.2">
      <c r="A1034" s="5" t="s">
        <v>3879</v>
      </c>
      <c r="B1034" t="str">
        <f t="shared" si="0"/>
        <v>filter_words.update(["kaiser poll"])</v>
      </c>
    </row>
    <row r="1035" spans="1:2" ht="12.75" x14ac:dyDescent="0.2">
      <c r="A1035" s="4" t="s">
        <v>1546</v>
      </c>
      <c r="B1035" t="str">
        <f t="shared" si="0"/>
        <v>filter_words.update(["kalugin"])</v>
      </c>
    </row>
    <row r="1036" spans="1:2" ht="12.75" x14ac:dyDescent="0.2">
      <c r="A1036" s="5" t="s">
        <v>3880</v>
      </c>
      <c r="B1036" t="str">
        <f t="shared" si="0"/>
        <v>filter_words.update(["karen"])</v>
      </c>
    </row>
    <row r="1037" spans="1:2" ht="12.75" x14ac:dyDescent="0.2">
      <c r="A1037" s="4" t="s">
        <v>3881</v>
      </c>
      <c r="B1037" t="str">
        <f t="shared" si="0"/>
        <v>filter_words.update(["keith kellogg"])</v>
      </c>
    </row>
    <row r="1038" spans="1:2" ht="12.75" x14ac:dyDescent="0.2">
      <c r="A1038" s="5" t="s">
        <v>3882</v>
      </c>
      <c r="B1038" t="str">
        <f t="shared" si="0"/>
        <v>filter_words.update(["kelly"])</v>
      </c>
    </row>
    <row r="1039" spans="1:2" ht="12.75" x14ac:dyDescent="0.2">
      <c r="A1039" s="4" t="s">
        <v>3883</v>
      </c>
      <c r="B1039" t="str">
        <f t="shared" si="0"/>
        <v>filter_words.update(["kevin"])</v>
      </c>
    </row>
    <row r="1040" spans="1:2" ht="12.75" x14ac:dyDescent="0.2">
      <c r="A1040" s="5" t="s">
        <v>3884</v>
      </c>
      <c r="B1040" t="str">
        <f t="shared" si="0"/>
        <v>filter_words.update(["key"])</v>
      </c>
    </row>
    <row r="1041" spans="1:2" ht="12.75" x14ac:dyDescent="0.2">
      <c r="A1041" s="5" t="s">
        <v>3885</v>
      </c>
      <c r="B1041" t="str">
        <f t="shared" si="0"/>
        <v>filter_words.update(["kind"])</v>
      </c>
    </row>
    <row r="1042" spans="1:2" ht="12.75" x14ac:dyDescent="0.2">
      <c r="A1042" s="4" t="s">
        <v>3886</v>
      </c>
      <c r="B1042" t="str">
        <f t="shared" si="0"/>
        <v>filter_words.update(["kitchen cabinet likewise"])</v>
      </c>
    </row>
    <row r="1043" spans="1:2" ht="15" x14ac:dyDescent="0.25">
      <c r="A1043" s="3" t="s">
        <v>3887</v>
      </c>
      <c r="B1043" t="str">
        <f t="shared" si="0"/>
        <v>filter_words.update(["know"])</v>
      </c>
    </row>
    <row r="1044" spans="1:2" ht="12.75" x14ac:dyDescent="0.2">
      <c r="A1044" s="4" t="s">
        <v>3888</v>
      </c>
      <c r="B1044" t="str">
        <f t="shared" si="0"/>
        <v>filter_words.update(["knowledge"])</v>
      </c>
    </row>
    <row r="1045" spans="1:2" ht="12.75" x14ac:dyDescent="0.2">
      <c r="A1045" s="4" t="s">
        <v>3889</v>
      </c>
      <c r="B1045" t="str">
        <f t="shared" si="0"/>
        <v>filter_words.update(["kushner"])</v>
      </c>
    </row>
    <row r="1046" spans="1:2" ht="12.75" x14ac:dyDescent="0.2">
      <c r="A1046" s="4" t="s">
        <v>3890</v>
      </c>
      <c r="B1046" t="str">
        <f t="shared" si="0"/>
        <v>filter_words.update(["kyle pope"])</v>
      </c>
    </row>
    <row r="1047" spans="1:2" ht="12.75" x14ac:dyDescent="0.2">
      <c r="A1047" s="4" t="s">
        <v>3891</v>
      </c>
      <c r="B1047" t="str">
        <f t="shared" si="0"/>
        <v>filter_words.update(["la vega"])</v>
      </c>
    </row>
    <row r="1048" spans="1:2" ht="12.75" x14ac:dyDescent="0.2">
      <c r="A1048" s="4" t="s">
        <v>3892</v>
      </c>
      <c r="B1048" t="str">
        <f t="shared" si="0"/>
        <v>filter_words.update(["la vega labor dispute"])</v>
      </c>
    </row>
    <row r="1049" spans="1:2" ht="15" x14ac:dyDescent="0.25">
      <c r="A1049" s="3" t="s">
        <v>3893</v>
      </c>
      <c r="B1049" t="str">
        <f t="shared" si="0"/>
        <v>filter_words.update(["label"])</v>
      </c>
    </row>
    <row r="1050" spans="1:2" ht="12.75" x14ac:dyDescent="0.2">
      <c r="A1050" s="4" t="s">
        <v>3894</v>
      </c>
      <c r="B1050" t="str">
        <f t="shared" si="0"/>
        <v>filter_words.update(["labor"])</v>
      </c>
    </row>
    <row r="1051" spans="1:2" ht="12.75" x14ac:dyDescent="0.2">
      <c r="A1051" s="5" t="s">
        <v>3895</v>
      </c>
      <c r="B1051" t="str">
        <f t="shared" si="0"/>
        <v>filter_words.update(["lack"])</v>
      </c>
    </row>
    <row r="1052" spans="1:2" ht="12.75" x14ac:dyDescent="0.2">
      <c r="A1052" s="5" t="s">
        <v>3895</v>
      </c>
      <c r="B1052" t="str">
        <f t="shared" si="0"/>
        <v>filter_words.update(["lack"])</v>
      </c>
    </row>
    <row r="1053" spans="1:2" ht="12.75" x14ac:dyDescent="0.2">
      <c r="A1053" s="4" t="s">
        <v>3896</v>
      </c>
      <c r="B1053" t="str">
        <f t="shared" si="0"/>
        <v>filter_words.update(["lady"])</v>
      </c>
    </row>
    <row r="1054" spans="1:2" ht="12.75" x14ac:dyDescent="0.2">
      <c r="A1054" s="4" t="s">
        <v>3897</v>
      </c>
      <c r="B1054" t="str">
        <f t="shared" si="0"/>
        <v>filter_words.update(["lake tahoe"])</v>
      </c>
    </row>
    <row r="1055" spans="1:2" ht="12.75" x14ac:dyDescent="0.2">
      <c r="A1055" s="4" t="s">
        <v>3898</v>
      </c>
      <c r="B1055" t="str">
        <f t="shared" si="0"/>
        <v>filter_words.update(["land"])</v>
      </c>
    </row>
    <row r="1056" spans="1:2" ht="15" x14ac:dyDescent="0.25">
      <c r="A1056" s="3" t="s">
        <v>3899</v>
      </c>
      <c r="B1056" t="str">
        <f t="shared" si="0"/>
        <v>filter_words.update(["land use"])</v>
      </c>
    </row>
    <row r="1057" spans="1:2" ht="15" x14ac:dyDescent="0.25">
      <c r="A1057" s="3" t="s">
        <v>3900</v>
      </c>
      <c r="B1057" t="str">
        <f t="shared" si="0"/>
        <v>filter_words.update(["landfall"])</v>
      </c>
    </row>
    <row r="1058" spans="1:2" ht="15" x14ac:dyDescent="0.25">
      <c r="A1058" s="3" t="s">
        <v>3901</v>
      </c>
      <c r="B1058" t="str">
        <f t="shared" si="0"/>
        <v>filter_words.update(["landing"])</v>
      </c>
    </row>
    <row r="1059" spans="1:2" ht="12.75" x14ac:dyDescent="0.2">
      <c r="A1059" s="4" t="s">
        <v>3902</v>
      </c>
      <c r="B1059" t="str">
        <f t="shared" si="0"/>
        <v>filter_words.update(["landowner"])</v>
      </c>
    </row>
    <row r="1060" spans="1:2" ht="12.75" x14ac:dyDescent="0.2">
      <c r="A1060" s="5" t="s">
        <v>3903</v>
      </c>
      <c r="B1060" t="str">
        <f t="shared" si="0"/>
        <v>filter_words.update(["language"])</v>
      </c>
    </row>
    <row r="1061" spans="1:2" ht="15" x14ac:dyDescent="0.25">
      <c r="A1061" s="3" t="s">
        <v>3904</v>
      </c>
      <c r="B1061" t="str">
        <f t="shared" si="0"/>
        <v>filter_words.update(["lapdog"])</v>
      </c>
    </row>
    <row r="1062" spans="1:2" ht="12.75" x14ac:dyDescent="0.2">
      <c r="A1062" s="4" t="s">
        <v>3905</v>
      </c>
      <c r="B1062" t="str">
        <f t="shared" si="0"/>
        <v>filter_words.update(["latino"])</v>
      </c>
    </row>
    <row r="1063" spans="1:2" ht="12.75" x14ac:dyDescent="0.2">
      <c r="A1063" s="4" t="s">
        <v>3906</v>
      </c>
      <c r="B1063" t="str">
        <f t="shared" si="0"/>
        <v>filter_words.update(["latinoheavy electorate"])</v>
      </c>
    </row>
    <row r="1064" spans="1:2" ht="12.75" x14ac:dyDescent="0.2">
      <c r="A1064" s="4" t="s">
        <v>3907</v>
      </c>
      <c r="B1064" t="str">
        <f t="shared" si="0"/>
        <v>filter_words.update(["launchpad"])</v>
      </c>
    </row>
    <row r="1065" spans="1:2" ht="12.75" x14ac:dyDescent="0.2">
      <c r="A1065" s="4" t="s">
        <v>3908</v>
      </c>
      <c r="B1065" t="str">
        <f t="shared" si="0"/>
        <v>filter_words.update(["laurence tribe"])</v>
      </c>
    </row>
    <row r="1066" spans="1:2" ht="12.75" x14ac:dyDescent="0.2">
      <c r="A1066" s="5" t="s">
        <v>3909</v>
      </c>
      <c r="B1066" t="str">
        <f t="shared" si="0"/>
        <v>filter_words.update(["law"])</v>
      </c>
    </row>
    <row r="1067" spans="1:2" ht="12.75" x14ac:dyDescent="0.2">
      <c r="A1067" s="5" t="s">
        <v>3910</v>
      </c>
      <c r="B1067" t="str">
        <f t="shared" si="0"/>
        <v>filter_words.update(["lawmaker"])</v>
      </c>
    </row>
    <row r="1068" spans="1:2" ht="12.75" x14ac:dyDescent="0.2">
      <c r="A1068" s="4" t="s">
        <v>3911</v>
      </c>
      <c r="B1068" t="str">
        <f t="shared" si="0"/>
        <v>filter_words.update(["lawsuit"])</v>
      </c>
    </row>
    <row r="1069" spans="1:2" ht="12.75" x14ac:dyDescent="0.2">
      <c r="A1069" s="5" t="s">
        <v>3912</v>
      </c>
      <c r="B1069" t="str">
        <f t="shared" si="0"/>
        <v>filter_words.update(["lawyer"])</v>
      </c>
    </row>
    <row r="1070" spans="1:2" ht="12.75" x14ac:dyDescent="0.2">
      <c r="A1070" s="5" t="s">
        <v>3913</v>
      </c>
      <c r="B1070" t="str">
        <f t="shared" si="0"/>
        <v>filter_words.update(["layer"])</v>
      </c>
    </row>
    <row r="1071" spans="1:2" ht="12.75" x14ac:dyDescent="0.2">
      <c r="A1071" s="5" t="s">
        <v>3914</v>
      </c>
      <c r="B1071" t="str">
        <f t="shared" si="0"/>
        <v>filter_words.update(["lead"])</v>
      </c>
    </row>
    <row r="1072" spans="1:2" ht="12.75" x14ac:dyDescent="0.2">
      <c r="A1072" s="5" t="s">
        <v>3915</v>
      </c>
      <c r="B1072" t="str">
        <f t="shared" si="0"/>
        <v>filter_words.update(["leader"])</v>
      </c>
    </row>
    <row r="1073" spans="1:2" ht="12.75" x14ac:dyDescent="0.2">
      <c r="A1073" s="5" t="s">
        <v>3916</v>
      </c>
      <c r="B1073" t="str">
        <f t="shared" si="0"/>
        <v>filter_words.update(["leadership"])</v>
      </c>
    </row>
    <row r="1074" spans="1:2" ht="12.75" x14ac:dyDescent="0.2">
      <c r="A1074" s="4" t="s">
        <v>3917</v>
      </c>
      <c r="B1074" t="str">
        <f t="shared" si="0"/>
        <v>filter_words.update(["leadership ability"])</v>
      </c>
    </row>
    <row r="1075" spans="1:2" ht="15" x14ac:dyDescent="0.25">
      <c r="A1075" s="3" t="s">
        <v>3918</v>
      </c>
      <c r="B1075" t="str">
        <f t="shared" si="0"/>
        <v>filter_words.update(["leadership role"])</v>
      </c>
    </row>
    <row r="1076" spans="1:2" ht="12.75" x14ac:dyDescent="0.2">
      <c r="A1076" s="4" t="s">
        <v>3919</v>
      </c>
      <c r="B1076" t="str">
        <f t="shared" si="0"/>
        <v>filter_words.update(["leadership strategy"])</v>
      </c>
    </row>
    <row r="1077" spans="1:2" ht="15" x14ac:dyDescent="0.25">
      <c r="A1077" s="3" t="s">
        <v>3920</v>
      </c>
      <c r="B1077" t="str">
        <f t="shared" si="0"/>
        <v>filter_words.update(["leadup"])</v>
      </c>
    </row>
    <row r="1078" spans="1:2" ht="12.75" x14ac:dyDescent="0.2">
      <c r="A1078" s="5" t="s">
        <v>3921</v>
      </c>
      <c r="B1078" t="str">
        <f t="shared" si="0"/>
        <v>filter_words.update(["league"])</v>
      </c>
    </row>
    <row r="1079" spans="1:2" ht="15" x14ac:dyDescent="0.25">
      <c r="A1079" s="3" t="s">
        <v>3922</v>
      </c>
      <c r="B1079" t="str">
        <f t="shared" si="0"/>
        <v>filter_words.update(["leaky"])</v>
      </c>
    </row>
    <row r="1080" spans="1:2" ht="15" x14ac:dyDescent="0.25">
      <c r="A1080" s="3" t="s">
        <v>3923</v>
      </c>
      <c r="B1080" t="str">
        <f t="shared" si="0"/>
        <v>filter_words.update(["leap"])</v>
      </c>
    </row>
    <row r="1081" spans="1:2" ht="12.75" x14ac:dyDescent="0.2">
      <c r="A1081" s="5" t="s">
        <v>3924</v>
      </c>
      <c r="B1081" t="str">
        <f t="shared" si="0"/>
        <v>filter_words.update(["lease"])</v>
      </c>
    </row>
    <row r="1082" spans="1:2" ht="15" x14ac:dyDescent="0.25">
      <c r="A1082" s="3" t="s">
        <v>3925</v>
      </c>
      <c r="B1082" t="str">
        <f t="shared" si="0"/>
        <v>filter_words.update(["lectern"])</v>
      </c>
    </row>
    <row r="1083" spans="1:2" ht="15" x14ac:dyDescent="0.25">
      <c r="A1083" s="3" t="s">
        <v>3926</v>
      </c>
      <c r="B1083" t="str">
        <f t="shared" si="0"/>
        <v>filter_words.update(["lecturer"])</v>
      </c>
    </row>
    <row r="1084" spans="1:2" ht="12.75" x14ac:dyDescent="0.2">
      <c r="A1084" s="4" t="s">
        <v>3927</v>
      </c>
      <c r="B1084" t="str">
        <f t="shared" si="0"/>
        <v>filter_words.update(["lee drutman"])</v>
      </c>
    </row>
    <row r="1085" spans="1:2" ht="15" x14ac:dyDescent="0.25">
      <c r="A1085" s="3" t="s">
        <v>3928</v>
      </c>
      <c r="B1085" t="str">
        <f t="shared" si="0"/>
        <v>filter_words.update(["leery"])</v>
      </c>
    </row>
    <row r="1086" spans="1:2" ht="12.75" x14ac:dyDescent="0.2">
      <c r="A1086" s="5" t="s">
        <v>3929</v>
      </c>
      <c r="B1086" t="str">
        <f t="shared" si="0"/>
        <v>filter_words.update(["legislation"])</v>
      </c>
    </row>
    <row r="1087" spans="1:2" ht="12.75" x14ac:dyDescent="0.2">
      <c r="A1087" s="4" t="s">
        <v>3930</v>
      </c>
      <c r="B1087" t="str">
        <f t="shared" si="0"/>
        <v>filter_words.update(["len burman"])</v>
      </c>
    </row>
    <row r="1088" spans="1:2" ht="12.75" x14ac:dyDescent="0.2">
      <c r="A1088" s="5" t="s">
        <v>3931</v>
      </c>
      <c r="B1088" t="str">
        <f t="shared" si="0"/>
        <v>filter_words.update(["length"])</v>
      </c>
    </row>
    <row r="1089" spans="1:2" ht="12.75" x14ac:dyDescent="0.2">
      <c r="A1089" s="4" t="s">
        <v>3932</v>
      </c>
      <c r="B1089" t="str">
        <f t="shared" si="0"/>
        <v>filter_words.update(["leon"])</v>
      </c>
    </row>
    <row r="1090" spans="1:2" ht="12.75" x14ac:dyDescent="0.2">
      <c r="A1090" s="5" t="s">
        <v>3933</v>
      </c>
      <c r="B1090" t="str">
        <f t="shared" si="0"/>
        <v>filter_words.update(["leon charles"])</v>
      </c>
    </row>
    <row r="1091" spans="1:2" ht="12.75" x14ac:dyDescent="0.2">
      <c r="A1091" s="5" t="s">
        <v>3934</v>
      </c>
      <c r="B1091" t="str">
        <f t="shared" si="0"/>
        <v>filter_words.update(["letter"])</v>
      </c>
    </row>
    <row r="1092" spans="1:2" ht="12.75" x14ac:dyDescent="0.2">
      <c r="A1092" s="5" t="s">
        <v>3935</v>
      </c>
      <c r="B1092" t="str">
        <f t="shared" si="0"/>
        <v>filter_words.update(["level"])</v>
      </c>
    </row>
    <row r="1093" spans="1:2" ht="12.75" x14ac:dyDescent="0.2">
      <c r="A1093" s="5" t="s">
        <v>3936</v>
      </c>
      <c r="B1093" t="str">
        <f t="shared" si="0"/>
        <v>filter_words.update(["leverage"])</v>
      </c>
    </row>
    <row r="1094" spans="1:2" ht="12.75" x14ac:dyDescent="0.2">
      <c r="A1094" s="5" t="s">
        <v>3937</v>
      </c>
      <c r="B1094" t="str">
        <f t="shared" si="0"/>
        <v>filter_words.update(["li"])</v>
      </c>
    </row>
    <row r="1095" spans="1:2" ht="12.75" x14ac:dyDescent="0.2">
      <c r="A1095" s="4" t="s">
        <v>3938</v>
      </c>
      <c r="B1095" t="str">
        <f t="shared" si="0"/>
        <v>filter_words.update(["li shuo"])</v>
      </c>
    </row>
    <row r="1096" spans="1:2" ht="12.75" x14ac:dyDescent="0.2">
      <c r="A1096" s="4" t="s">
        <v>3939</v>
      </c>
      <c r="B1096" t="str">
        <f t="shared" si="0"/>
        <v>filter_words.update(["liaoning academy"])</v>
      </c>
    </row>
    <row r="1097" spans="1:2" ht="12.75" x14ac:dyDescent="0.2">
      <c r="A1097" s="5" t="s">
        <v>3940</v>
      </c>
      <c r="B1097" t="str">
        <f t="shared" si="0"/>
        <v>filter_words.update(["liberal"])</v>
      </c>
    </row>
    <row r="1098" spans="1:2" ht="12.75" x14ac:dyDescent="0.2">
      <c r="A1098" s="5" t="s">
        <v>3941</v>
      </c>
      <c r="B1098" t="str">
        <f t="shared" si="0"/>
        <v>filter_words.update(["liberty"])</v>
      </c>
    </row>
    <row r="1099" spans="1:2" ht="15" x14ac:dyDescent="0.25">
      <c r="A1099" s="3" t="s">
        <v>3942</v>
      </c>
      <c r="B1099" t="str">
        <f t="shared" si="0"/>
        <v>filter_words.update(["lie"])</v>
      </c>
    </row>
    <row r="1100" spans="1:2" ht="15" x14ac:dyDescent="0.25">
      <c r="A1100" s="3" t="s">
        <v>3943</v>
      </c>
      <c r="B1100" t="str">
        <f t="shared" si="0"/>
        <v>filter_words.update(["lieu"])</v>
      </c>
    </row>
    <row r="1101" spans="1:2" ht="12.75" x14ac:dyDescent="0.2">
      <c r="A1101" s="5" t="s">
        <v>3944</v>
      </c>
      <c r="B1101" t="str">
        <f t="shared" si="0"/>
        <v>filter_words.update(["life"])</v>
      </c>
    </row>
    <row r="1102" spans="1:2" ht="12.75" x14ac:dyDescent="0.2">
      <c r="A1102" s="4" t="s">
        <v>3945</v>
      </c>
      <c r="B1102" t="str">
        <f t="shared" si="0"/>
        <v>filter_words.update(["lifetime"])</v>
      </c>
    </row>
    <row r="1103" spans="1:2" ht="12.75" x14ac:dyDescent="0.2">
      <c r="A1103" s="5" t="s">
        <v>3946</v>
      </c>
      <c r="B1103" t="str">
        <f t="shared" si="0"/>
        <v>filter_words.update(["light"])</v>
      </c>
    </row>
    <row r="1104" spans="1:2" ht="15" x14ac:dyDescent="0.25">
      <c r="A1104" s="3" t="s">
        <v>3947</v>
      </c>
      <c r="B1104" t="str">
        <f t="shared" si="0"/>
        <v>filter_words.update(["like"])</v>
      </c>
    </row>
    <row r="1105" spans="1:2" ht="15" x14ac:dyDescent="0.25">
      <c r="A1105" s="3" t="s">
        <v>3948</v>
      </c>
      <c r="B1105" t="str">
        <f t="shared" si="0"/>
        <v>filter_words.update(["likelihood"])</v>
      </c>
    </row>
    <row r="1106" spans="1:2" ht="15" x14ac:dyDescent="0.25">
      <c r="A1106" s="3" t="s">
        <v>3949</v>
      </c>
      <c r="B1106" t="str">
        <f t="shared" si="0"/>
        <v>filter_words.update(["limbo"])</v>
      </c>
    </row>
    <row r="1107" spans="1:2" ht="12.75" x14ac:dyDescent="0.2">
      <c r="A1107" s="5" t="s">
        <v>3950</v>
      </c>
      <c r="B1107" t="str">
        <f t="shared" si="0"/>
        <v>filter_words.update(["limit"])</v>
      </c>
    </row>
    <row r="1108" spans="1:2" ht="12.75" x14ac:dyDescent="0.2">
      <c r="A1108" s="5" t="s">
        <v>3951</v>
      </c>
      <c r="B1108" t="str">
        <f t="shared" si="0"/>
        <v>filter_words.update(["limitation"])</v>
      </c>
    </row>
    <row r="1109" spans="1:2" ht="12.75" x14ac:dyDescent="0.2">
      <c r="A1109" s="4" t="s">
        <v>3952</v>
      </c>
      <c r="B1109" t="str">
        <f t="shared" si="0"/>
        <v>filter_words.update(["limousine"])</v>
      </c>
    </row>
    <row r="1110" spans="1:2" ht="12.75" x14ac:dyDescent="0.2">
      <c r="A1110" s="5" t="s">
        <v>3953</v>
      </c>
      <c r="B1110" t="str">
        <f t="shared" si="0"/>
        <v>filter_words.update(["line"])</v>
      </c>
    </row>
    <row r="1111" spans="1:2" ht="12.75" x14ac:dyDescent="0.2">
      <c r="A1111" s="4" t="s">
        <v>3954</v>
      </c>
      <c r="B1111" t="str">
        <f t="shared" si="0"/>
        <v>filter_words.update(["lingling mu"])</v>
      </c>
    </row>
    <row r="1112" spans="1:2" ht="12.75" x14ac:dyDescent="0.2">
      <c r="A1112" s="5" t="s">
        <v>3955</v>
      </c>
      <c r="B1112" t="str">
        <f t="shared" si="0"/>
        <v>filter_words.update(["link"])</v>
      </c>
    </row>
    <row r="1113" spans="1:2" ht="12.75" x14ac:dyDescent="0.2">
      <c r="A1113" s="5" t="s">
        <v>3956</v>
      </c>
      <c r="B1113" t="str">
        <f t="shared" si="0"/>
        <v>filter_words.update(["list"])</v>
      </c>
    </row>
    <row r="1114" spans="1:2" ht="15" x14ac:dyDescent="0.25">
      <c r="A1114" s="3" t="s">
        <v>3957</v>
      </c>
      <c r="B1114" t="str">
        <f t="shared" si="0"/>
        <v>filter_words.update(["litany"])</v>
      </c>
    </row>
    <row r="1115" spans="1:2" ht="15" x14ac:dyDescent="0.25">
      <c r="A1115" s="3" t="s">
        <v>3958</v>
      </c>
      <c r="B1115" t="str">
        <f t="shared" si="0"/>
        <v>filter_words.update(["liter"])</v>
      </c>
    </row>
    <row r="1116" spans="1:2" ht="12.75" x14ac:dyDescent="0.2">
      <c r="A1116" s="4" t="s">
        <v>3959</v>
      </c>
      <c r="B1116" t="str">
        <f t="shared" si="0"/>
        <v>filter_words.update(["load box"])</v>
      </c>
    </row>
    <row r="1117" spans="1:2" ht="15" x14ac:dyDescent="0.25">
      <c r="A1117" s="3" t="s">
        <v>3960</v>
      </c>
      <c r="B1117" t="str">
        <f t="shared" si="0"/>
        <v>filter_words.update(["loan"])</v>
      </c>
    </row>
    <row r="1118" spans="1:2" ht="12.75" x14ac:dyDescent="0.2">
      <c r="A1118" s="5" t="s">
        <v>2213</v>
      </c>
      <c r="B1118" t="str">
        <f t="shared" si="0"/>
        <v>filter_words.update(["lobbyist"])</v>
      </c>
    </row>
    <row r="1119" spans="1:2" ht="12.75" x14ac:dyDescent="0.2">
      <c r="A1119" s="4" t="s">
        <v>3961</v>
      </c>
      <c r="B1119" t="str">
        <f t="shared" si="0"/>
        <v>filter_words.update(["localization"])</v>
      </c>
    </row>
    <row r="1120" spans="1:2" ht="12.75" x14ac:dyDescent="0.2">
      <c r="A1120" s="5" t="s">
        <v>3962</v>
      </c>
      <c r="B1120" t="str">
        <f t="shared" si="0"/>
        <v>filter_words.update(["location"])</v>
      </c>
    </row>
    <row r="1121" spans="1:2" ht="12.75" x14ac:dyDescent="0.2">
      <c r="A1121" s="4" t="s">
        <v>3963</v>
      </c>
      <c r="B1121" t="str">
        <f t="shared" si="0"/>
        <v>filter_words.update(["locker room"])</v>
      </c>
    </row>
    <row r="1122" spans="1:2" ht="12.75" x14ac:dyDescent="0.2">
      <c r="A1122" s="4" t="s">
        <v>3964</v>
      </c>
      <c r="B1122" t="str">
        <f t="shared" si="0"/>
        <v>filter_words.update(["lofgren"])</v>
      </c>
    </row>
    <row r="1123" spans="1:2" ht="12.75" x14ac:dyDescent="0.2">
      <c r="A1123" s="5" t="s">
        <v>3965</v>
      </c>
      <c r="B1123" t="str">
        <f t="shared" si="0"/>
        <v>filter_words.update(["logistics"])</v>
      </c>
    </row>
    <row r="1124" spans="1:2" ht="15" x14ac:dyDescent="0.25">
      <c r="A1124" s="3" t="s">
        <v>3966</v>
      </c>
      <c r="B1124" t="str">
        <f t="shared" si="0"/>
        <v>filter_words.update(["longstanding"])</v>
      </c>
    </row>
    <row r="1125" spans="1:2" ht="12.75" x14ac:dyDescent="0.2">
      <c r="A1125" s="5" t="s">
        <v>3967</v>
      </c>
      <c r="B1125" t="str">
        <f t="shared" si="0"/>
        <v>filter_words.update(["look"])</v>
      </c>
    </row>
    <row r="1126" spans="1:2" ht="15" x14ac:dyDescent="0.25">
      <c r="A1126" s="3" t="s">
        <v>3968</v>
      </c>
      <c r="B1126" t="str">
        <f t="shared" si="0"/>
        <v>filter_words.update(["loophole"])</v>
      </c>
    </row>
    <row r="1127" spans="1:2" ht="12.75" x14ac:dyDescent="0.2">
      <c r="A1127" s="4" t="s">
        <v>3969</v>
      </c>
      <c r="B1127" t="str">
        <f t="shared" si="0"/>
        <v>filter_words.update(["loosening"])</v>
      </c>
    </row>
    <row r="1128" spans="1:2" ht="12.75" x14ac:dyDescent="0.2">
      <c r="A1128" s="5" t="s">
        <v>3970</v>
      </c>
      <c r="B1128" t="str">
        <f t="shared" si="0"/>
        <v>filter_words.update(["los angeles"])</v>
      </c>
    </row>
    <row r="1129" spans="1:2" ht="12.75" x14ac:dyDescent="0.2">
      <c r="A1129" s="5" t="s">
        <v>3971</v>
      </c>
      <c r="B1129" t="str">
        <f t="shared" si="0"/>
        <v>filter_words.update(["los angeles garcetti"])</v>
      </c>
    </row>
    <row r="1130" spans="1:2" ht="12.75" x14ac:dyDescent="0.2">
      <c r="A1130" s="5" t="s">
        <v>3972</v>
      </c>
      <c r="B1130" t="str">
        <f t="shared" si="0"/>
        <v>filter_words.update(["los angeles mayor eric garcetti"])</v>
      </c>
    </row>
    <row r="1131" spans="1:2" ht="12.75" x14ac:dyDescent="0.2">
      <c r="A1131" s="5" t="s">
        <v>3973</v>
      </c>
      <c r="B1131" t="str">
        <f t="shared" si="0"/>
        <v>filter_words.update(["loss"])</v>
      </c>
    </row>
    <row r="1132" spans="1:2" ht="12.75" x14ac:dyDescent="0.2">
      <c r="A1132" s="5" t="s">
        <v>3973</v>
      </c>
      <c r="B1132" t="str">
        <f t="shared" si="0"/>
        <v>filter_words.update(["loss"])</v>
      </c>
    </row>
    <row r="1133" spans="1:2" ht="12.75" x14ac:dyDescent="0.2">
      <c r="A1133" s="5" t="s">
        <v>3974</v>
      </c>
      <c r="B1133" t="str">
        <f t="shared" si="0"/>
        <v>filter_words.update(["lot"])</v>
      </c>
    </row>
    <row r="1134" spans="1:2" ht="12.75" x14ac:dyDescent="0.2">
      <c r="A1134" s="4" t="s">
        <v>3975</v>
      </c>
      <c r="B1134" t="str">
        <f t="shared" si="0"/>
        <v>filter_words.update(["louisiana state university"])</v>
      </c>
    </row>
    <row r="1135" spans="1:2" ht="12.75" x14ac:dyDescent="0.2">
      <c r="A1135" s="5" t="s">
        <v>3976</v>
      </c>
      <c r="B1135" t="str">
        <f t="shared" si="0"/>
        <v>filter_words.update(["love"])</v>
      </c>
    </row>
    <row r="1136" spans="1:2" ht="12.75" x14ac:dyDescent="0.2">
      <c r="A1136" s="5" t="s">
        <v>3977</v>
      </c>
      <c r="B1136" t="str">
        <f t="shared" si="0"/>
        <v>filter_words.update(["low"])</v>
      </c>
    </row>
    <row r="1137" spans="1:2" ht="15" x14ac:dyDescent="0.25">
      <c r="A1137" s="3" t="s">
        <v>3978</v>
      </c>
      <c r="B1137" t="str">
        <f t="shared" si="0"/>
        <v>filter_words.update(["loyal"])</v>
      </c>
    </row>
    <row r="1138" spans="1:2" ht="12.75" x14ac:dyDescent="0.2">
      <c r="A1138" s="4" t="s">
        <v>3979</v>
      </c>
      <c r="B1138" t="str">
        <f t="shared" si="0"/>
        <v>filter_words.update(["loyalty"])</v>
      </c>
    </row>
    <row r="1139" spans="1:2" ht="12.75" x14ac:dyDescent="0.2">
      <c r="A1139" s="5" t="s">
        <v>3980</v>
      </c>
      <c r="B1139" t="str">
        <f t="shared" si="0"/>
        <v>filter_words.update(["lunch"])</v>
      </c>
    </row>
    <row r="1140" spans="1:2" ht="12.75" x14ac:dyDescent="0.2">
      <c r="A1140" s="4" t="s">
        <v>3981</v>
      </c>
      <c r="B1140" t="str">
        <f t="shared" si="0"/>
        <v>filter_words.update(["lyft"])</v>
      </c>
    </row>
    <row r="1141" spans="1:2" ht="12.75" x14ac:dyDescent="0.2">
      <c r="A1141" s="5" t="s">
        <v>3982</v>
      </c>
      <c r="B1141" t="str">
        <f t="shared" si="0"/>
        <v>filter_words.update(["machine"])</v>
      </c>
    </row>
    <row r="1142" spans="1:2" ht="12.75" x14ac:dyDescent="0.2">
      <c r="A1142" s="4" t="s">
        <v>3983</v>
      </c>
      <c r="B1142" t="str">
        <f t="shared" si="0"/>
        <v>filter_words.update(["machine case"])</v>
      </c>
    </row>
    <row r="1143" spans="1:2" ht="12.75" x14ac:dyDescent="0.2">
      <c r="A1143" s="4" t="s">
        <v>3984</v>
      </c>
      <c r="B1143" t="str">
        <f t="shared" si="0"/>
        <v>filter_words.update(["macomber"])</v>
      </c>
    </row>
    <row r="1144" spans="1:2" ht="12.75" x14ac:dyDescent="0.2">
      <c r="A1144" s="4" t="s">
        <v>3985</v>
      </c>
      <c r="B1144" t="str">
        <f t="shared" si="0"/>
        <v>filter_words.update(["maga"])</v>
      </c>
    </row>
    <row r="1145" spans="1:2" ht="15" x14ac:dyDescent="0.25">
      <c r="A1145" s="3" t="s">
        <v>3986</v>
      </c>
      <c r="B1145" t="str">
        <f t="shared" si="0"/>
        <v>filter_words.update(["main street"])</v>
      </c>
    </row>
    <row r="1146" spans="1:2" ht="12.75" x14ac:dyDescent="0.2">
      <c r="A1146" s="4" t="s">
        <v>3987</v>
      </c>
      <c r="B1146" t="str">
        <f t="shared" si="0"/>
        <v>filter_words.update(["maine"])</v>
      </c>
    </row>
    <row r="1147" spans="1:2" ht="15" x14ac:dyDescent="0.25">
      <c r="A1147" s="3" t="s">
        <v>3988</v>
      </c>
      <c r="B1147" t="str">
        <f t="shared" si="0"/>
        <v>filter_words.update(["maintenance"])</v>
      </c>
    </row>
    <row r="1148" spans="1:2" ht="12.75" x14ac:dyDescent="0.2">
      <c r="A1148" s="5" t="s">
        <v>3989</v>
      </c>
      <c r="B1148" t="str">
        <f t="shared" si="0"/>
        <v>filter_words.update(["majority"])</v>
      </c>
    </row>
    <row r="1149" spans="1:2" ht="12.75" x14ac:dyDescent="0.2">
      <c r="A1149" s="4" t="s">
        <v>3990</v>
      </c>
      <c r="B1149" t="str">
        <f t="shared" si="0"/>
        <v>filter_words.update(["makeup flip"])</v>
      </c>
    </row>
    <row r="1150" spans="1:2" ht="12.75" x14ac:dyDescent="0.2">
      <c r="A1150" s="5" t="s">
        <v>3991</v>
      </c>
      <c r="B1150" t="str">
        <f t="shared" si="0"/>
        <v>filter_words.update(["man"])</v>
      </c>
    </row>
    <row r="1151" spans="1:2" ht="12.75" x14ac:dyDescent="0.2">
      <c r="A1151" s="5" t="s">
        <v>3991</v>
      </c>
      <c r="B1151" t="str">
        <f t="shared" si="0"/>
        <v>filter_words.update(["man"])</v>
      </c>
    </row>
    <row r="1152" spans="1:2" ht="12.75" x14ac:dyDescent="0.2">
      <c r="A1152" s="5" t="s">
        <v>3992</v>
      </c>
      <c r="B1152" t="str">
        <f t="shared" si="0"/>
        <v>filter_words.update(["management"])</v>
      </c>
    </row>
    <row r="1153" spans="1:2" ht="15" x14ac:dyDescent="0.25">
      <c r="A1153" s="3" t="s">
        <v>3993</v>
      </c>
      <c r="B1153" t="str">
        <f t="shared" si="0"/>
        <v>filter_words.update(["manager"])</v>
      </c>
    </row>
    <row r="1154" spans="1:2" ht="12.75" x14ac:dyDescent="0.2">
      <c r="A1154" s="5" t="s">
        <v>3994</v>
      </c>
      <c r="B1154" t="str">
        <f t="shared" si="0"/>
        <v>filter_words.update(["mandate"])</v>
      </c>
    </row>
    <row r="1155" spans="1:2" ht="15" x14ac:dyDescent="0.25">
      <c r="A1155" s="3" t="s">
        <v>3995</v>
      </c>
      <c r="B1155" t="str">
        <f t="shared" si="0"/>
        <v>filter_words.update(["maneuver"])</v>
      </c>
    </row>
    <row r="1156" spans="1:2" ht="15" x14ac:dyDescent="0.25">
      <c r="A1156" s="3" t="s">
        <v>3996</v>
      </c>
      <c r="B1156" t="str">
        <f t="shared" si="0"/>
        <v>filter_words.update(["manifestation"])</v>
      </c>
    </row>
    <row r="1157" spans="1:2" ht="12.75" x14ac:dyDescent="0.2">
      <c r="A1157" s="4" t="s">
        <v>3997</v>
      </c>
      <c r="B1157" t="str">
        <f t="shared" si="0"/>
        <v>filter_words.update(["manufacturer carrier"])</v>
      </c>
    </row>
    <row r="1158" spans="1:2" ht="12.75" x14ac:dyDescent="0.2">
      <c r="A1158" s="5" t="s">
        <v>3998</v>
      </c>
      <c r="B1158" t="str">
        <f t="shared" si="0"/>
        <v>filter_words.update(["map"])</v>
      </c>
    </row>
    <row r="1159" spans="1:2" ht="15" x14ac:dyDescent="0.25">
      <c r="A1159" s="3" t="s">
        <v>3999</v>
      </c>
      <c r="B1159" t="str">
        <f t="shared" si="0"/>
        <v>filter_words.update(["marble jarring"])</v>
      </c>
    </row>
    <row r="1160" spans="1:2" ht="15" x14ac:dyDescent="0.25">
      <c r="A1160" s="3" t="s">
        <v>4000</v>
      </c>
      <c r="B1160" t="str">
        <f t="shared" si="0"/>
        <v>filter_words.update(["march order"])</v>
      </c>
    </row>
    <row r="1161" spans="1:2" ht="12.75" x14ac:dyDescent="0.2">
      <c r="A1161" s="5" t="s">
        <v>4001</v>
      </c>
      <c r="B1161" t="str">
        <f t="shared" si="0"/>
        <v>filter_words.update(["margin"])</v>
      </c>
    </row>
    <row r="1162" spans="1:2" ht="12.75" x14ac:dyDescent="0.2">
      <c r="A1162" s="4" t="s">
        <v>4002</v>
      </c>
      <c r="B1162" t="str">
        <f t="shared" si="0"/>
        <v>filter_words.update(["mark"])</v>
      </c>
    </row>
    <row r="1163" spans="1:2" ht="12.75" x14ac:dyDescent="0.2">
      <c r="A1163" s="5" t="s">
        <v>4003</v>
      </c>
      <c r="B1163" t="str">
        <f t="shared" si="0"/>
        <v>filter_words.update(["market"])</v>
      </c>
    </row>
    <row r="1164" spans="1:2" ht="15" x14ac:dyDescent="0.25">
      <c r="A1164" s="3" t="s">
        <v>4004</v>
      </c>
      <c r="B1164" t="str">
        <f t="shared" si="0"/>
        <v>filter_words.update(["marketer"])</v>
      </c>
    </row>
    <row r="1165" spans="1:2" ht="12.75" x14ac:dyDescent="0.2">
      <c r="A1165" s="5" t="s">
        <v>4005</v>
      </c>
      <c r="B1165" t="str">
        <f t="shared" si="0"/>
        <v>filter_words.update(["marketing association"])</v>
      </c>
    </row>
    <row r="1166" spans="1:2" ht="12.75" x14ac:dyDescent="0.2">
      <c r="A1166" s="4" t="s">
        <v>4006</v>
      </c>
      <c r="B1166" t="str">
        <f t="shared" si="0"/>
        <v>filter_words.update(["marketplace"])</v>
      </c>
    </row>
    <row r="1167" spans="1:2" ht="12.75" x14ac:dyDescent="0.2">
      <c r="A1167" s="4" t="s">
        <v>4007</v>
      </c>
      <c r="B1167" t="str">
        <f t="shared" si="0"/>
        <v>filter_words.update(["martin b"])</v>
      </c>
    </row>
    <row r="1168" spans="1:2" ht="15" x14ac:dyDescent="0.25">
      <c r="A1168" s="3" t="s">
        <v>4008</v>
      </c>
      <c r="B1168" t="str">
        <f t="shared" si="0"/>
        <v>filter_words.update(["mass"])</v>
      </c>
    </row>
    <row r="1169" spans="1:2" ht="15" x14ac:dyDescent="0.25">
      <c r="A1169" s="3" t="s">
        <v>4009</v>
      </c>
      <c r="B1169" t="str">
        <f t="shared" si="0"/>
        <v>filter_words.update(["mass medium"])</v>
      </c>
    </row>
    <row r="1170" spans="1:2" ht="15" x14ac:dyDescent="0.25">
      <c r="A1170" s="3" t="s">
        <v>4010</v>
      </c>
      <c r="B1170" t="str">
        <f t="shared" si="0"/>
        <v>filter_words.update(["match"])</v>
      </c>
    </row>
    <row r="1171" spans="1:2" ht="12.75" x14ac:dyDescent="0.2">
      <c r="A1171" s="5" t="s">
        <v>4011</v>
      </c>
      <c r="B1171" t="str">
        <f t="shared" si="0"/>
        <v>filter_words.update(["material"])</v>
      </c>
    </row>
    <row r="1172" spans="1:2" ht="12.75" x14ac:dyDescent="0.2">
      <c r="A1172" s="4" t="s">
        <v>4012</v>
      </c>
      <c r="B1172" t="str">
        <f t="shared" si="0"/>
        <v>filter_words.update(["material cost"])</v>
      </c>
    </row>
    <row r="1173" spans="1:2" ht="15" x14ac:dyDescent="0.25">
      <c r="A1173" s="3" t="s">
        <v>4013</v>
      </c>
      <c r="B1173" t="str">
        <f t="shared" si="0"/>
        <v>filter_words.update(["maternity"])</v>
      </c>
    </row>
    <row r="1174" spans="1:2" ht="15" x14ac:dyDescent="0.25">
      <c r="A1174" s="3" t="s">
        <v>4014</v>
      </c>
      <c r="B1174" t="str">
        <f t="shared" si="0"/>
        <v>filter_words.update(["math"])</v>
      </c>
    </row>
    <row r="1175" spans="1:2" ht="12.75" x14ac:dyDescent="0.2">
      <c r="A1175" s="5" t="s">
        <v>4015</v>
      </c>
      <c r="B1175" t="str">
        <f t="shared" si="0"/>
        <v>filter_words.update(["matter"])</v>
      </c>
    </row>
    <row r="1176" spans="1:2" ht="12.75" x14ac:dyDescent="0.2">
      <c r="A1176" s="4" t="s">
        <v>4016</v>
      </c>
      <c r="B1176" t="str">
        <f t="shared" si="0"/>
        <v>filter_words.update(["mayday"])</v>
      </c>
    </row>
    <row r="1177" spans="1:2" ht="12.75" x14ac:dyDescent="0.2">
      <c r="A1177" s="4" t="s">
        <v>4017</v>
      </c>
      <c r="B1177" t="str">
        <f t="shared" si="0"/>
        <v>filter_words.update(["mayor rahm emanuel"])</v>
      </c>
    </row>
    <row r="1178" spans="1:2" ht="12.75" x14ac:dyDescent="0.2">
      <c r="A1178" s="5" t="s">
        <v>4018</v>
      </c>
      <c r="B1178" t="str">
        <f t="shared" si="0"/>
        <v>filter_words.update(["meadow"])</v>
      </c>
    </row>
    <row r="1179" spans="1:2" ht="12.75" x14ac:dyDescent="0.2">
      <c r="A1179" s="5" t="s">
        <v>4018</v>
      </c>
      <c r="B1179" t="str">
        <f t="shared" si="0"/>
        <v>filter_words.update(["meadow"])</v>
      </c>
    </row>
    <row r="1180" spans="1:2" ht="12.75" x14ac:dyDescent="0.2">
      <c r="A1180" s="4" t="s">
        <v>4019</v>
      </c>
      <c r="B1180" t="str">
        <f t="shared" si="0"/>
        <v>filter_words.update(["meal"])</v>
      </c>
    </row>
    <row r="1181" spans="1:2" ht="15" x14ac:dyDescent="0.25">
      <c r="A1181" s="3" t="s">
        <v>4020</v>
      </c>
      <c r="B1181" t="str">
        <f t="shared" si="0"/>
        <v>filter_words.update(["mean"])</v>
      </c>
    </row>
    <row r="1182" spans="1:2" ht="15" x14ac:dyDescent="0.25">
      <c r="A1182" s="3" t="s">
        <v>4021</v>
      </c>
      <c r="B1182" t="str">
        <f t="shared" si="0"/>
        <v>filter_words.update(["meant"])</v>
      </c>
    </row>
    <row r="1183" spans="1:2" ht="12.75" x14ac:dyDescent="0.2">
      <c r="A1183" s="4" t="s">
        <v>4022</v>
      </c>
      <c r="B1183" t="str">
        <f t="shared" si="0"/>
        <v>filter_words.update(["meantime"])</v>
      </c>
    </row>
    <row r="1184" spans="1:2" ht="12.75" x14ac:dyDescent="0.2">
      <c r="A1184" s="5" t="s">
        <v>4023</v>
      </c>
      <c r="B1184" t="str">
        <f t="shared" si="0"/>
        <v>filter_words.update(["measure"])</v>
      </c>
    </row>
    <row r="1185" spans="1:2" ht="15" x14ac:dyDescent="0.25">
      <c r="A1185" s="3" t="s">
        <v>4024</v>
      </c>
      <c r="B1185" t="str">
        <f t="shared" si="0"/>
        <v>filter_words.update(["medal"])</v>
      </c>
    </row>
    <row r="1186" spans="1:2" ht="12.75" x14ac:dyDescent="0.2">
      <c r="A1186" s="5" t="s">
        <v>4025</v>
      </c>
      <c r="B1186" t="str">
        <f t="shared" si="0"/>
        <v>filter_words.update(["medium"])</v>
      </c>
    </row>
    <row r="1187" spans="1:2" ht="12.75" x14ac:dyDescent="0.2">
      <c r="A1187" s="4" t="s">
        <v>4026</v>
      </c>
      <c r="B1187" t="str">
        <f t="shared" si="0"/>
        <v>filter_words.update(["medium bias"])</v>
      </c>
    </row>
    <row r="1188" spans="1:2" ht="12.75" x14ac:dyDescent="0.2">
      <c r="A1188" s="5" t="s">
        <v>4027</v>
      </c>
      <c r="B1188" t="str">
        <f t="shared" si="0"/>
        <v>filter_words.update(["medium coverage"])</v>
      </c>
    </row>
    <row r="1189" spans="1:2" ht="15" x14ac:dyDescent="0.25">
      <c r="A1189" s="3" t="s">
        <v>4028</v>
      </c>
      <c r="B1189" t="str">
        <f t="shared" si="0"/>
        <v>filter_words.update(["medium like"])</v>
      </c>
    </row>
    <row r="1190" spans="1:2" ht="15" x14ac:dyDescent="0.25">
      <c r="A1190" s="3" t="s">
        <v>4029</v>
      </c>
      <c r="B1190" t="str">
        <f t="shared" si="0"/>
        <v>filter_words.update(["medium mention"])</v>
      </c>
    </row>
    <row r="1191" spans="1:2" ht="12.75" x14ac:dyDescent="0.2">
      <c r="A1191" s="5" t="s">
        <v>4030</v>
      </c>
      <c r="B1191" t="str">
        <f t="shared" si="0"/>
        <v>filter_words.update(["meet"])</v>
      </c>
    </row>
    <row r="1192" spans="1:2" ht="12.75" x14ac:dyDescent="0.2">
      <c r="A1192" s="5" t="s">
        <v>4031</v>
      </c>
      <c r="B1192" t="str">
        <f t="shared" si="0"/>
        <v>filter_words.update(["meeting"])</v>
      </c>
    </row>
    <row r="1193" spans="1:2" ht="15" x14ac:dyDescent="0.25">
      <c r="A1193" s="3" t="s">
        <v>4032</v>
      </c>
      <c r="B1193" t="str">
        <f t="shared" si="0"/>
        <v>filter_words.update(["meeting thursday morning"])</v>
      </c>
    </row>
    <row r="1194" spans="1:2" ht="12.75" x14ac:dyDescent="0.2">
      <c r="A1194" s="4" t="s">
        <v>4033</v>
      </c>
      <c r="B1194" t="str">
        <f t="shared" si="0"/>
        <v>filter_words.update(["melaniaTrump"])</v>
      </c>
    </row>
    <row r="1195" spans="1:2" ht="12.75" x14ac:dyDescent="0.2">
      <c r="A1195" s="5" t="s">
        <v>4034</v>
      </c>
      <c r="B1195" t="str">
        <f t="shared" si="0"/>
        <v>filter_words.update(["member"])</v>
      </c>
    </row>
    <row r="1196" spans="1:2" ht="12.75" x14ac:dyDescent="0.2">
      <c r="A1196" s="5" t="s">
        <v>4035</v>
      </c>
      <c r="B1196" t="str">
        <f t="shared" si="0"/>
        <v>filter_words.update(["men"])</v>
      </c>
    </row>
    <row r="1197" spans="1:2" ht="12.75" x14ac:dyDescent="0.2">
      <c r="A1197" s="5" t="s">
        <v>4036</v>
      </c>
      <c r="B1197" t="str">
        <f t="shared" si="0"/>
        <v>filter_words.update(["mention"])</v>
      </c>
    </row>
    <row r="1198" spans="1:2" ht="15" x14ac:dyDescent="0.25">
      <c r="A1198" s="3" t="s">
        <v>4037</v>
      </c>
      <c r="B1198" t="str">
        <f t="shared" si="0"/>
        <v>filter_words.update(["mention navigator"])</v>
      </c>
    </row>
    <row r="1199" spans="1:2" ht="15" x14ac:dyDescent="0.25">
      <c r="A1199" s="3" t="s">
        <v>4038</v>
      </c>
      <c r="B1199" t="str">
        <f t="shared" si="0"/>
        <v>filter_words.update(["merit"])</v>
      </c>
    </row>
    <row r="1200" spans="1:2" ht="15" x14ac:dyDescent="0.25">
      <c r="A1200" s="3" t="s">
        <v>4039</v>
      </c>
      <c r="B1200" t="str">
        <f t="shared" si="0"/>
        <v>filter_words.update(["mess"])</v>
      </c>
    </row>
    <row r="1201" spans="1:2" ht="12.75" x14ac:dyDescent="0.2">
      <c r="A1201" s="5" t="s">
        <v>4040</v>
      </c>
      <c r="B1201" t="str">
        <f t="shared" si="0"/>
        <v>filter_words.update(["message"])</v>
      </c>
    </row>
    <row r="1202" spans="1:2" ht="12.75" x14ac:dyDescent="0.2">
      <c r="A1202" s="4" t="s">
        <v>4041</v>
      </c>
      <c r="B1202" t="str">
        <f t="shared" si="0"/>
        <v>filter_words.update(["messaging"])</v>
      </c>
    </row>
    <row r="1203" spans="1:2" ht="12.75" x14ac:dyDescent="0.2">
      <c r="A1203" s="5" t="s">
        <v>4042</v>
      </c>
      <c r="B1203" t="str">
        <f t="shared" si="0"/>
        <v>filter_words.update(["method"])</v>
      </c>
    </row>
    <row r="1204" spans="1:2" ht="12.75" x14ac:dyDescent="0.2">
      <c r="A1204" s="4" t="s">
        <v>4043</v>
      </c>
      <c r="B1204" t="str">
        <f t="shared" si="0"/>
        <v>filter_words.update(["mich"])</v>
      </c>
    </row>
    <row r="1205" spans="1:2" ht="12.75" x14ac:dyDescent="0.2">
      <c r="A1205" s="4" t="s">
        <v>4044</v>
      </c>
      <c r="B1205" t="str">
        <f t="shared" si="0"/>
        <v>filter_words.update(["michael jordan"])</v>
      </c>
    </row>
    <row r="1206" spans="1:2" ht="12.75" x14ac:dyDescent="0.2">
      <c r="A1206" s="5" t="s">
        <v>4045</v>
      </c>
      <c r="B1206" t="str">
        <f t="shared" si="0"/>
        <v>filter_words.update(["michigan"])</v>
      </c>
    </row>
    <row r="1207" spans="1:2" ht="12.75" x14ac:dyDescent="0.2">
      <c r="A1207" s="4" t="s">
        <v>4046</v>
      </c>
      <c r="B1207" t="str">
        <f t="shared" si="0"/>
        <v>filter_words.update(["microphone"])</v>
      </c>
    </row>
    <row r="1208" spans="1:2" ht="15" x14ac:dyDescent="0.25">
      <c r="A1208" s="3" t="s">
        <v>4047</v>
      </c>
      <c r="B1208" t="str">
        <f t="shared" si="0"/>
        <v>filter_words.update(["midnight"])</v>
      </c>
    </row>
    <row r="1209" spans="1:2" ht="15" x14ac:dyDescent="0.25">
      <c r="A1209" s="3" t="s">
        <v>4048</v>
      </c>
      <c r="B1209" t="str">
        <f t="shared" si="0"/>
        <v>filter_words.update(["midst"])</v>
      </c>
    </row>
    <row r="1210" spans="1:2" ht="12.75" x14ac:dyDescent="0.2">
      <c r="A1210" s="5" t="s">
        <v>4049</v>
      </c>
      <c r="B1210" t="str">
        <f t="shared" si="0"/>
        <v>filter_words.update(["midterm"])</v>
      </c>
    </row>
    <row r="1211" spans="1:2" ht="12.75" x14ac:dyDescent="0.2">
      <c r="A1211" s="5" t="s">
        <v>4050</v>
      </c>
      <c r="B1211" t="str">
        <f t="shared" si="0"/>
        <v>filter_words.update(["midwest"])</v>
      </c>
    </row>
    <row r="1212" spans="1:2" ht="12.75" x14ac:dyDescent="0.2">
      <c r="A1212" s="5" t="s">
        <v>4051</v>
      </c>
      <c r="B1212" t="str">
        <f t="shared" si="0"/>
        <v>filter_words.update(["migration"])</v>
      </c>
    </row>
    <row r="1213" spans="1:2" ht="12.75" x14ac:dyDescent="0.2">
      <c r="A1213" s="4" t="s">
        <v>4052</v>
      </c>
      <c r="B1213" t="str">
        <f t="shared" si="0"/>
        <v>filter_words.update(["mikhail kulagin"])</v>
      </c>
    </row>
    <row r="1214" spans="1:2" ht="12.75" x14ac:dyDescent="0.2">
      <c r="A1214" s="5" t="s">
        <v>4053</v>
      </c>
      <c r="B1214" t="str">
        <f t="shared" si="0"/>
        <v>filter_words.update(["mile"])</v>
      </c>
    </row>
    <row r="1215" spans="1:2" ht="12.75" x14ac:dyDescent="0.2">
      <c r="A1215" s="4" t="s">
        <v>4054</v>
      </c>
      <c r="B1215" t="str">
        <f t="shared" si="0"/>
        <v>filter_words.update(["milesplus"])</v>
      </c>
    </row>
    <row r="1216" spans="1:2" ht="12.75" x14ac:dyDescent="0.2">
      <c r="A1216" s="5" t="s">
        <v>4055</v>
      </c>
      <c r="B1216" t="str">
        <f t="shared" si="0"/>
        <v>filter_words.update(["million"])</v>
      </c>
    </row>
    <row r="1217" spans="1:2" ht="12.75" x14ac:dyDescent="0.2">
      <c r="A1217" s="5" t="s">
        <v>4056</v>
      </c>
      <c r="B1217" t="str">
        <f t="shared" si="0"/>
        <v>filter_words.update(["mind"])</v>
      </c>
    </row>
    <row r="1218" spans="1:2" ht="12.75" x14ac:dyDescent="0.2">
      <c r="A1218" s="5" t="s">
        <v>4057</v>
      </c>
      <c r="B1218" t="str">
        <f t="shared" si="0"/>
        <v>filter_words.update(["minefield"])</v>
      </c>
    </row>
    <row r="1219" spans="1:2" ht="12.75" x14ac:dyDescent="0.2">
      <c r="A1219" s="5" t="s">
        <v>4058</v>
      </c>
      <c r="B1219" t="str">
        <f t="shared" si="0"/>
        <v>filter_words.update(["miner"])</v>
      </c>
    </row>
    <row r="1220" spans="1:2" ht="15" x14ac:dyDescent="0.25">
      <c r="A1220" s="3" t="s">
        <v>4059</v>
      </c>
      <c r="B1220" t="str">
        <f t="shared" si="0"/>
        <v>filter_words.update(["minimum"])</v>
      </c>
    </row>
    <row r="1221" spans="1:2" ht="12.75" x14ac:dyDescent="0.2">
      <c r="A1221" s="4" t="s">
        <v>4060</v>
      </c>
      <c r="B1221" t="str">
        <f t="shared" si="0"/>
        <v>filter_words.update(["ministry"])</v>
      </c>
    </row>
    <row r="1222" spans="1:2" ht="12.75" x14ac:dyDescent="0.2">
      <c r="A1222" s="4" t="s">
        <v>4061</v>
      </c>
      <c r="B1222" t="str">
        <f t="shared" si="0"/>
        <v>filter_words.update(["minority"])</v>
      </c>
    </row>
    <row r="1223" spans="1:2" ht="15" x14ac:dyDescent="0.25">
      <c r="A1223" s="3" t="s">
        <v>4062</v>
      </c>
      <c r="B1223" t="str">
        <f t="shared" si="0"/>
        <v>filter_words.update(["minute meeting"])</v>
      </c>
    </row>
    <row r="1224" spans="1:2" ht="12.75" x14ac:dyDescent="0.2">
      <c r="A1224" s="4" t="s">
        <v>4063</v>
      </c>
      <c r="B1224" t="str">
        <f t="shared" si="0"/>
        <v>filter_words.update(["misdemeanor"])</v>
      </c>
    </row>
    <row r="1225" spans="1:2" ht="12.75" x14ac:dyDescent="0.2">
      <c r="A1225" s="5" t="s">
        <v>4064</v>
      </c>
      <c r="B1225" t="str">
        <f t="shared" si="0"/>
        <v>filter_words.update(["misinformation"])</v>
      </c>
    </row>
    <row r="1226" spans="1:2" ht="12.75" x14ac:dyDescent="0.2">
      <c r="A1226" s="5" t="s">
        <v>4065</v>
      </c>
      <c r="B1226" t="str">
        <f t="shared" si="0"/>
        <v>filter_words.update(["mismanagement"])</v>
      </c>
    </row>
    <row r="1227" spans="1:2" ht="15" x14ac:dyDescent="0.25">
      <c r="A1227" s="3" t="s">
        <v>4066</v>
      </c>
      <c r="B1227" t="str">
        <f t="shared" si="0"/>
        <v>filter_words.update(["misread"])</v>
      </c>
    </row>
    <row r="1228" spans="1:2" ht="12.75" x14ac:dyDescent="0.2">
      <c r="A1228" s="4" t="s">
        <v>4067</v>
      </c>
      <c r="B1228" t="str">
        <f t="shared" si="0"/>
        <v>filter_words.update(["mitt romney"])</v>
      </c>
    </row>
    <row r="1229" spans="1:2" ht="15" x14ac:dyDescent="0.25">
      <c r="A1229" s="3" t="s">
        <v>4068</v>
      </c>
      <c r="B1229" t="str">
        <f t="shared" si="0"/>
        <v>filter_words.update(["mix"])</v>
      </c>
    </row>
    <row r="1230" spans="1:2" ht="15" x14ac:dyDescent="0.25">
      <c r="A1230" s="3" t="s">
        <v>4069</v>
      </c>
      <c r="B1230" t="str">
        <f t="shared" si="0"/>
        <v>filter_words.update(["mode"])</v>
      </c>
    </row>
    <row r="1231" spans="1:2" ht="12.75" x14ac:dyDescent="0.2">
      <c r="A1231" s="5" t="s">
        <v>4070</v>
      </c>
      <c r="B1231" t="str">
        <f t="shared" si="0"/>
        <v>filter_words.update(["model"])</v>
      </c>
    </row>
    <row r="1232" spans="1:2" ht="12.75" x14ac:dyDescent="0.2">
      <c r="A1232" s="5" t="s">
        <v>4071</v>
      </c>
      <c r="B1232" t="str">
        <f t="shared" si="0"/>
        <v>filter_words.update(["modernization"])</v>
      </c>
    </row>
    <row r="1233" spans="1:2" ht="12.75" x14ac:dyDescent="0.2">
      <c r="A1233" s="5" t="s">
        <v>4072</v>
      </c>
      <c r="B1233" t="str">
        <f t="shared" si="0"/>
        <v>filter_words.update(["modernization program"])</v>
      </c>
    </row>
    <row r="1234" spans="1:2" ht="12.75" x14ac:dyDescent="0.2">
      <c r="A1234" s="4" t="s">
        <v>4073</v>
      </c>
      <c r="B1234" t="str">
        <f t="shared" si="0"/>
        <v>filter_words.update(["moment"])</v>
      </c>
    </row>
    <row r="1235" spans="1:2" ht="12.75" x14ac:dyDescent="0.2">
      <c r="A1235" s="4" t="s">
        <v>4074</v>
      </c>
      <c r="B1235" t="str">
        <f t="shared" si="0"/>
        <v>filter_words.update(["momentum"])</v>
      </c>
    </row>
    <row r="1236" spans="1:2" ht="12.75" x14ac:dyDescent="0.2">
      <c r="A1236" s="4" t="s">
        <v>4075</v>
      </c>
      <c r="B1236" t="str">
        <f t="shared" si="0"/>
        <v>filter_words.update(["Monday"])</v>
      </c>
    </row>
    <row r="1237" spans="1:2" ht="12.75" x14ac:dyDescent="0.2">
      <c r="A1237" s="5" t="s">
        <v>4076</v>
      </c>
      <c r="B1237" t="str">
        <f t="shared" si="0"/>
        <v>filter_words.update(["money"])</v>
      </c>
    </row>
    <row r="1238" spans="1:2" ht="15" x14ac:dyDescent="0.25">
      <c r="A1238" s="3" t="s">
        <v>4077</v>
      </c>
      <c r="B1238" t="str">
        <f t="shared" si="0"/>
        <v>filter_words.update(["moniker"])</v>
      </c>
    </row>
    <row r="1239" spans="1:2" ht="15" x14ac:dyDescent="0.25">
      <c r="A1239" s="3" t="s">
        <v>4078</v>
      </c>
      <c r="B1239" t="str">
        <f t="shared" si="0"/>
        <v>filter_words.update(["monitoring"])</v>
      </c>
    </row>
    <row r="1240" spans="1:2" ht="15" x14ac:dyDescent="0.25">
      <c r="A1240" s="3" t="s">
        <v>4079</v>
      </c>
      <c r="B1240" t="str">
        <f t="shared" si="0"/>
        <v>filter_words.update(["monument"])</v>
      </c>
    </row>
    <row r="1241" spans="1:2" ht="12.75" x14ac:dyDescent="0.2">
      <c r="A1241" s="5" t="s">
        <v>4080</v>
      </c>
      <c r="B1241" t="str">
        <f t="shared" si="0"/>
        <v>filter_words.update(["moody"])</v>
      </c>
    </row>
    <row r="1242" spans="1:2" ht="12.75" x14ac:dyDescent="0.2">
      <c r="A1242" s="5" t="s">
        <v>4081</v>
      </c>
      <c r="B1242" t="str">
        <f t="shared" si="0"/>
        <v>filter_words.update(["moody analytics"])</v>
      </c>
    </row>
    <row r="1243" spans="1:2" ht="12.75" x14ac:dyDescent="0.2">
      <c r="A1243" s="5" t="s">
        <v>4082</v>
      </c>
      <c r="B1243" t="str">
        <f t="shared" si="0"/>
        <v>filter_words.update(["moratorium"])</v>
      </c>
    </row>
    <row r="1244" spans="1:2" ht="15" x14ac:dyDescent="0.25">
      <c r="A1244" s="3" t="s">
        <v>4083</v>
      </c>
      <c r="B1244" t="str">
        <f t="shared" si="0"/>
        <v>filter_words.update(["mother"])</v>
      </c>
    </row>
    <row r="1245" spans="1:2" ht="15" x14ac:dyDescent="0.25">
      <c r="A1245" s="3" t="s">
        <v>4084</v>
      </c>
      <c r="B1245" t="str">
        <f t="shared" si="0"/>
        <v>filter_words.update(["motif"])</v>
      </c>
    </row>
    <row r="1246" spans="1:2" ht="12.75" x14ac:dyDescent="0.2">
      <c r="A1246" s="5" t="s">
        <v>4085</v>
      </c>
      <c r="B1246" t="str">
        <f t="shared" si="0"/>
        <v>filter_words.update(["motion"])</v>
      </c>
    </row>
    <row r="1247" spans="1:2" ht="15" x14ac:dyDescent="0.25">
      <c r="A1247" s="3" t="s">
        <v>4086</v>
      </c>
      <c r="B1247" t="str">
        <f t="shared" si="0"/>
        <v>filter_words.update(["motive"])</v>
      </c>
    </row>
    <row r="1248" spans="1:2" ht="15" x14ac:dyDescent="0.25">
      <c r="A1248" s="3" t="s">
        <v>4087</v>
      </c>
      <c r="B1248" t="str">
        <f t="shared" si="0"/>
        <v>filter_words.update(["mountain"])</v>
      </c>
    </row>
    <row r="1249" spans="1:2" ht="12.75" x14ac:dyDescent="0.2">
      <c r="A1249" s="5" t="s">
        <v>4088</v>
      </c>
      <c r="B1249" t="str">
        <f t="shared" si="0"/>
        <v>filter_words.update(["move"])</v>
      </c>
    </row>
    <row r="1250" spans="1:2" ht="12.75" x14ac:dyDescent="0.2">
      <c r="A1250" s="4" t="s">
        <v>4089</v>
      </c>
      <c r="B1250" t="str">
        <f t="shared" si="0"/>
        <v>filter_words.update(["mr icahns"])</v>
      </c>
    </row>
    <row r="1251" spans="1:2" ht="12.75" x14ac:dyDescent="0.2">
      <c r="A1251" s="4" t="s">
        <v>4090</v>
      </c>
      <c r="B1251" t="str">
        <f t="shared" si="0"/>
        <v>filter_words.update(["mr kalman"])</v>
      </c>
    </row>
    <row r="1252" spans="1:2" ht="12.75" x14ac:dyDescent="0.2">
      <c r="A1252" s="4" t="s">
        <v>4091</v>
      </c>
      <c r="B1252" t="str">
        <f t="shared" si="0"/>
        <v>filter_words.update(["mr kim"])</v>
      </c>
    </row>
    <row r="1253" spans="1:2" ht="12.75" x14ac:dyDescent="0.2">
      <c r="A1253" s="4" t="s">
        <v>4092</v>
      </c>
      <c r="B1253" t="str">
        <f t="shared" si="0"/>
        <v>filter_words.update(["mr korzenik"])</v>
      </c>
    </row>
    <row r="1254" spans="1:2" ht="12.75" x14ac:dyDescent="0.2">
      <c r="A1254" s="4" t="s">
        <v>4093</v>
      </c>
      <c r="B1254" t="str">
        <f t="shared" si="0"/>
        <v>filter_words.update(["mr penny"])</v>
      </c>
    </row>
    <row r="1255" spans="1:2" ht="12.75" x14ac:dyDescent="0.2">
      <c r="A1255" s="5" t="s">
        <v>4094</v>
      </c>
      <c r="B1255" t="str">
        <f t="shared" si="0"/>
        <v>filter_words.update(["mr ross decision"])</v>
      </c>
    </row>
    <row r="1256" spans="1:2" ht="12.75" x14ac:dyDescent="0.2">
      <c r="A1256" s="5" t="s">
        <v>4095</v>
      </c>
      <c r="B1256" t="str">
        <f t="shared" si="0"/>
        <v>filter_words.update(["mr ross russia tie"])</v>
      </c>
    </row>
    <row r="1257" spans="1:2" ht="12.75" x14ac:dyDescent="0.2">
      <c r="A1257" s="5" t="s">
        <v>4096</v>
      </c>
      <c r="B1257" t="str">
        <f t="shared" si="0"/>
        <v>filter_words.update(["mr spicer"])</v>
      </c>
    </row>
    <row r="1258" spans="1:2" ht="12.75" x14ac:dyDescent="0.2">
      <c r="A1258" s="5" t="s">
        <v>4097</v>
      </c>
      <c r="B1258" t="str">
        <f t="shared" si="0"/>
        <v>filter_words.update(["mr taraghi"])</v>
      </c>
    </row>
    <row r="1259" spans="1:2" ht="12.75" x14ac:dyDescent="0.2">
      <c r="A1259" s="5" t="s">
        <v>4098</v>
      </c>
      <c r="B1259" t="str">
        <f t="shared" si="0"/>
        <v>filter_words.update(["mr trump assertion"])</v>
      </c>
    </row>
    <row r="1260" spans="1:2" ht="12.75" x14ac:dyDescent="0.2">
      <c r="A1260" s="4" t="s">
        <v>4099</v>
      </c>
      <c r="B1260" t="str">
        <f t="shared" si="0"/>
        <v>filter_words.update(["mr trump soninlaw"])</v>
      </c>
    </row>
    <row r="1261" spans="1:2" ht="12.75" x14ac:dyDescent="0.2">
      <c r="A1261" s="4" t="s">
        <v>4100</v>
      </c>
      <c r="B1261" t="str">
        <f t="shared" si="0"/>
        <v>filter_words.update(["mr trump ultimatum"])</v>
      </c>
    </row>
    <row r="1262" spans="1:2" ht="12.75" x14ac:dyDescent="0.2">
      <c r="A1262" s="5" t="s">
        <v>4101</v>
      </c>
      <c r="B1262" t="str">
        <f t="shared" si="0"/>
        <v>filter_words.update(["mr xi government"])</v>
      </c>
    </row>
    <row r="1263" spans="1:2" ht="12.75" x14ac:dyDescent="0.2">
      <c r="A1263" s="5" t="s">
        <v>4102</v>
      </c>
      <c r="B1263" t="str">
        <f t="shared" si="0"/>
        <v>filter_words.update(["mr xi reelection"])</v>
      </c>
    </row>
    <row r="1264" spans="1:2" ht="12.75" x14ac:dyDescent="0.2">
      <c r="A1264" s="5" t="s">
        <v>4103</v>
      </c>
      <c r="B1264" t="str">
        <f t="shared" si="0"/>
        <v>filter_words.update(["mrs trump"])</v>
      </c>
    </row>
    <row r="1265" spans="1:2" ht="12.75" x14ac:dyDescent="0.2">
      <c r="A1265" s="4" t="s">
        <v>4104</v>
      </c>
      <c r="B1265" t="str">
        <f t="shared" si="0"/>
        <v>filter_words.update(["ms canter"])</v>
      </c>
    </row>
    <row r="1266" spans="1:2" ht="12.75" x14ac:dyDescent="0.2">
      <c r="A1266" s="5" t="s">
        <v>4105</v>
      </c>
      <c r="B1266" t="str">
        <f t="shared" si="0"/>
        <v>filter_words.update(["ms cliffords camp"])</v>
      </c>
    </row>
    <row r="1267" spans="1:2" ht="12.75" x14ac:dyDescent="0.2">
      <c r="A1267" s="5" t="s">
        <v>4106</v>
      </c>
      <c r="B1267" t="str">
        <f t="shared" si="0"/>
        <v>filter_words.update(["ms daniel"])</v>
      </c>
    </row>
    <row r="1268" spans="1:2" ht="12.75" x14ac:dyDescent="0.2">
      <c r="A1268" s="5" t="s">
        <v>4107</v>
      </c>
      <c r="B1268" t="str">
        <f t="shared" si="0"/>
        <v>filter_words.update(["ms devos"])</v>
      </c>
    </row>
    <row r="1269" spans="1:2" ht="12.75" x14ac:dyDescent="0.2">
      <c r="A1269" s="4" t="s">
        <v>4108</v>
      </c>
      <c r="B1269" t="str">
        <f t="shared" si="0"/>
        <v>filter_words.update(["mueller seek white house document"])</v>
      </c>
    </row>
    <row r="1270" spans="1:2" ht="12.75" x14ac:dyDescent="0.2">
      <c r="A1270" s="4" t="s">
        <v>4109</v>
      </c>
      <c r="B1270" t="str">
        <f t="shared" si="0"/>
        <v>filter_words.update(["multibillion dollar plan"])</v>
      </c>
    </row>
    <row r="1271" spans="1:2" ht="15" x14ac:dyDescent="0.25">
      <c r="A1271" s="3" t="s">
        <v>4110</v>
      </c>
      <c r="B1271" t="str">
        <f t="shared" si="0"/>
        <v>filter_words.update(["multilateralism"])</v>
      </c>
    </row>
    <row r="1272" spans="1:2" ht="12.75" x14ac:dyDescent="0.2">
      <c r="A1272" s="4" t="s">
        <v>4111</v>
      </c>
      <c r="B1272" t="str">
        <f t="shared" si="0"/>
        <v>filter_words.update(["multinationals"])</v>
      </c>
    </row>
    <row r="1273" spans="1:2" ht="12.75" x14ac:dyDescent="0.2">
      <c r="A1273" s="4" t="s">
        <v>4112</v>
      </c>
      <c r="B1273" t="str">
        <f t="shared" si="0"/>
        <v>filter_words.update(["municipality"])</v>
      </c>
    </row>
    <row r="1274" spans="1:2" ht="12.75" x14ac:dyDescent="0.2">
      <c r="A1274" s="4" t="s">
        <v>4113</v>
      </c>
      <c r="B1274" t="str">
        <f t="shared" si="0"/>
        <v>filter_words.update(["myriad industry"])</v>
      </c>
    </row>
    <row r="1275" spans="1:2" ht="12.75" x14ac:dyDescent="0.2">
      <c r="A1275" s="5" t="s">
        <v>4114</v>
      </c>
      <c r="B1275" t="str">
        <f t="shared" si="0"/>
        <v>filter_words.update(["myron ebell"])</v>
      </c>
    </row>
    <row r="1276" spans="1:2" ht="15" x14ac:dyDescent="0.25">
      <c r="A1276" s="3" t="s">
        <v>4115</v>
      </c>
      <c r="B1276" t="str">
        <f t="shared" si="0"/>
        <v>filter_words.update(["myth"])</v>
      </c>
    </row>
    <row r="1277" spans="1:2" ht="12.75" x14ac:dyDescent="0.2">
      <c r="A1277" s="5" t="s">
        <v>4116</v>
      </c>
      <c r="B1277" t="str">
        <f t="shared" si="0"/>
        <v>filter_words.update(["nader karimi joni"])</v>
      </c>
    </row>
    <row r="1278" spans="1:2" ht="12.75" x14ac:dyDescent="0.2">
      <c r="A1278" s="5" t="s">
        <v>4117</v>
      </c>
      <c r="B1278" t="str">
        <f t="shared" si="0"/>
        <v>filter_words.update(["name"])</v>
      </c>
    </row>
    <row r="1279" spans="1:2" ht="12.75" x14ac:dyDescent="0.2">
      <c r="A1279" s="4" t="s">
        <v>4118</v>
      </c>
      <c r="B1279" t="str">
        <f t="shared" si="0"/>
        <v>filter_words.update(["narrative"])</v>
      </c>
    </row>
    <row r="1280" spans="1:2" ht="12.75" x14ac:dyDescent="0.2">
      <c r="A1280" s="4" t="s">
        <v>4119</v>
      </c>
      <c r="B1280" t="str">
        <f t="shared" si="0"/>
        <v>filter_words.update(["nascent union"])</v>
      </c>
    </row>
    <row r="1281" spans="1:2" ht="12.75" x14ac:dyDescent="0.2">
      <c r="A1281" s="5" t="s">
        <v>4120</v>
      </c>
      <c r="B1281" t="str">
        <f t="shared" si="0"/>
        <v>filter_words.update(["nation"])</v>
      </c>
    </row>
    <row r="1282" spans="1:2" ht="12.75" x14ac:dyDescent="0.2">
      <c r="A1282" s="4" t="s">
        <v>4121</v>
      </c>
      <c r="B1282" t="str">
        <f t="shared" si="0"/>
        <v>filter_words.update(["nation bigcity mayor"])</v>
      </c>
    </row>
    <row r="1283" spans="1:2" ht="12.75" x14ac:dyDescent="0.2">
      <c r="A1283" s="5" t="s">
        <v>4122</v>
      </c>
      <c r="B1283" t="str">
        <f t="shared" si="0"/>
        <v>filter_words.update(["national"])</v>
      </c>
    </row>
    <row r="1284" spans="1:2" ht="12.75" x14ac:dyDescent="0.2">
      <c r="A1284" s="5" t="s">
        <v>4122</v>
      </c>
      <c r="B1284" t="str">
        <f t="shared" si="0"/>
        <v>filter_words.update(["national"])</v>
      </c>
    </row>
    <row r="1285" spans="1:2" ht="12.75" x14ac:dyDescent="0.2">
      <c r="A1285" s="4" t="s">
        <v>4123</v>
      </c>
      <c r="B1285" t="str">
        <f t="shared" si="0"/>
        <v>filter_words.update(["national academy"])</v>
      </c>
    </row>
    <row r="1286" spans="1:2" ht="15" x14ac:dyDescent="0.25">
      <c r="A1286" s="3" t="s">
        <v>4124</v>
      </c>
      <c r="B1286" t="str">
        <f t="shared" si="0"/>
        <v>filter_words.update(["national anthem"])</v>
      </c>
    </row>
    <row r="1287" spans="1:2" ht="12.75" x14ac:dyDescent="0.2">
      <c r="A1287" s="4" t="s">
        <v>4125</v>
      </c>
      <c r="B1287" t="str">
        <f t="shared" si="0"/>
        <v>filter_words.update(["national association"])</v>
      </c>
    </row>
    <row r="1288" spans="1:2" ht="12.75" x14ac:dyDescent="0.2">
      <c r="A1288" s="5" t="s">
        <v>4126</v>
      </c>
      <c r="B1288" t="str">
        <f t="shared" si="0"/>
        <v>filter_words.update(["national committee"])</v>
      </c>
    </row>
    <row r="1289" spans="1:2" ht="12.75" x14ac:dyDescent="0.2">
      <c r="A1289" s="4" t="s">
        <v>4127</v>
      </c>
      <c r="B1289" t="str">
        <f t="shared" si="0"/>
        <v>filter_words.update(["national economic council director gary cohn"])</v>
      </c>
    </row>
    <row r="1290" spans="1:2" ht="12.75" x14ac:dyDescent="0.2">
      <c r="A1290" s="4" t="s">
        <v>4128</v>
      </c>
      <c r="B1290" t="str">
        <f t="shared" si="0"/>
        <v>filter_words.update(["national federation"])</v>
      </c>
    </row>
    <row r="1291" spans="1:2" ht="12.75" x14ac:dyDescent="0.2">
      <c r="A1291" s="4" t="s">
        <v>4129</v>
      </c>
      <c r="B1291" t="str">
        <f t="shared" si="0"/>
        <v>filter_words.update(["national historic preservation act"])</v>
      </c>
    </row>
    <row r="1292" spans="1:2" ht="12.75" x14ac:dyDescent="0.2">
      <c r="A1292" s="5" t="s">
        <v>4130</v>
      </c>
      <c r="B1292" t="str">
        <f t="shared" si="0"/>
        <v>filter_words.update(["national intelligence"])</v>
      </c>
    </row>
    <row r="1293" spans="1:2" ht="12.75" x14ac:dyDescent="0.2">
      <c r="A1293" s="5" t="s">
        <v>4131</v>
      </c>
      <c r="B1293" t="str">
        <f t="shared" si="0"/>
        <v>filter_words.update(["national park service"])</v>
      </c>
    </row>
    <row r="1294" spans="1:2" ht="12.75" x14ac:dyDescent="0.2">
      <c r="A1294" s="5" t="s">
        <v>4132</v>
      </c>
      <c r="B1294" t="str">
        <f t="shared" si="0"/>
        <v>filter_words.update(["national press club president thomas burr"])</v>
      </c>
    </row>
    <row r="1295" spans="1:2" ht="12.75" x14ac:dyDescent="0.2">
      <c r="A1295" s="4" t="s">
        <v>4133</v>
      </c>
      <c r="B1295" t="str">
        <f t="shared" si="0"/>
        <v>filter_words.update(["national rifle association"])</v>
      </c>
    </row>
    <row r="1296" spans="1:2" ht="12.75" x14ac:dyDescent="0.2">
      <c r="A1296" s="4" t="s">
        <v>4134</v>
      </c>
      <c r="B1296" t="str">
        <f t="shared" si="0"/>
        <v>filter_words.update(["national security act"])</v>
      </c>
    </row>
    <row r="1297" spans="1:2" ht="12.75" x14ac:dyDescent="0.2">
      <c r="A1297" s="4" t="s">
        <v>4135</v>
      </c>
      <c r="B1297" t="str">
        <f t="shared" si="0"/>
        <v>filter_words.update(["national security adviser hr"])</v>
      </c>
    </row>
    <row r="1298" spans="1:2" ht="12.75" x14ac:dyDescent="0.2">
      <c r="A1298" s="4" t="s">
        <v>4136</v>
      </c>
      <c r="B1298" t="str">
        <f t="shared" si="0"/>
        <v>filter_words.update(["national security decision directive"])</v>
      </c>
    </row>
    <row r="1299" spans="1:2" ht="12.75" x14ac:dyDescent="0.2">
      <c r="A1299" s="5" t="s">
        <v>4137</v>
      </c>
      <c r="B1299" t="str">
        <f t="shared" si="0"/>
        <v>filter_words.update(["national war college"])</v>
      </c>
    </row>
    <row r="1300" spans="1:2" ht="12.75" x14ac:dyDescent="0.2">
      <c r="A1300" s="5" t="s">
        <v>4138</v>
      </c>
      <c r="B1300" t="str">
        <f t="shared" si="0"/>
        <v>filter_words.update(["nationalism"])</v>
      </c>
    </row>
    <row r="1301" spans="1:2" ht="12.75" x14ac:dyDescent="0.2">
      <c r="A1301" s="4" t="s">
        <v>4139</v>
      </c>
      <c r="B1301" t="str">
        <f t="shared" si="0"/>
        <v>filter_words.update(["nato"])</v>
      </c>
    </row>
    <row r="1302" spans="1:2" ht="12.75" x14ac:dyDescent="0.2">
      <c r="A1302" s="5" t="s">
        <v>4140</v>
      </c>
      <c r="B1302" t="str">
        <f t="shared" si="0"/>
        <v>filter_words.update(["nature"])</v>
      </c>
    </row>
    <row r="1303" spans="1:2" ht="12.75" x14ac:dyDescent="0.2">
      <c r="A1303" s="5" t="s">
        <v>4141</v>
      </c>
      <c r="B1303" t="str">
        <f t="shared" si="0"/>
        <v>filter_words.update(["navigator"])</v>
      </c>
    </row>
    <row r="1304" spans="1:2" ht="12.75" x14ac:dyDescent="0.2">
      <c r="A1304" s="4" t="s">
        <v>4142</v>
      </c>
      <c r="B1304" t="str">
        <f t="shared" si="0"/>
        <v>filter_words.update(["navigator investment"])</v>
      </c>
    </row>
    <row r="1305" spans="1:2" ht="12.75" x14ac:dyDescent="0.2">
      <c r="A1305" s="5" t="s">
        <v>4143</v>
      </c>
      <c r="B1305" t="str">
        <f t="shared" si="0"/>
        <v>filter_words.update(["nazi germany"])</v>
      </c>
    </row>
    <row r="1306" spans="1:2" ht="12.75" x14ac:dyDescent="0.2">
      <c r="A1306" s="4" t="s">
        <v>4144</v>
      </c>
      <c r="B1306" t="str">
        <f t="shared" si="0"/>
        <v>filter_words.update(["nazi regime"])</v>
      </c>
    </row>
    <row r="1307" spans="1:2" ht="12.75" x14ac:dyDescent="0.2">
      <c r="A1307" s="5" t="s">
        <v>4145</v>
      </c>
      <c r="B1307" t="str">
        <f t="shared" si="0"/>
        <v>filter_words.update(["nba"])</v>
      </c>
    </row>
    <row r="1308" spans="1:2" ht="12.75" x14ac:dyDescent="0.2">
      <c r="A1308" s="4" t="s">
        <v>4146</v>
      </c>
      <c r="B1308" t="str">
        <f t="shared" si="0"/>
        <v>filter_words.update(["nba superstar steph curry"])</v>
      </c>
    </row>
    <row r="1309" spans="1:2" ht="12.75" x14ac:dyDescent="0.2">
      <c r="A1309" s="4" t="s">
        <v>4147</v>
      </c>
      <c r="B1309" t="str">
        <f t="shared" si="0"/>
        <v>filter_words.update(["nbc thursday"])</v>
      </c>
    </row>
    <row r="1310" spans="1:2" ht="12.75" x14ac:dyDescent="0.2">
      <c r="A1310" s="4" t="s">
        <v>4148</v>
      </c>
      <c r="B1310" t="str">
        <f t="shared" si="0"/>
        <v>filter_words.update(["nbcs meet"])</v>
      </c>
    </row>
    <row r="1311" spans="1:2" ht="15" x14ac:dyDescent="0.25">
      <c r="A1311" s="3" t="s">
        <v>4149</v>
      </c>
      <c r="B1311" t="str">
        <f t="shared" si="0"/>
        <v>filter_words.update(["nearlock"])</v>
      </c>
    </row>
    <row r="1312" spans="1:2" ht="12.75" x14ac:dyDescent="0.2">
      <c r="A1312" s="5" t="s">
        <v>4150</v>
      </c>
      <c r="B1312" t="str">
        <f t="shared" si="0"/>
        <v>filter_words.update(["need"])</v>
      </c>
    </row>
    <row r="1313" spans="1:2" ht="15" x14ac:dyDescent="0.25">
      <c r="A1313" s="3" t="s">
        <v>4151</v>
      </c>
      <c r="B1313" t="str">
        <f t="shared" si="0"/>
        <v>filter_words.update(["needle"])</v>
      </c>
    </row>
    <row r="1314" spans="1:2" ht="12.75" x14ac:dyDescent="0.2">
      <c r="A1314" s="5" t="s">
        <v>4152</v>
      </c>
      <c r="B1314" t="str">
        <f t="shared" si="0"/>
        <v>filter_words.update(["negotiation"])</v>
      </c>
    </row>
    <row r="1315" spans="1:2" ht="12.75" x14ac:dyDescent="0.2">
      <c r="A1315" s="4" t="s">
        <v>4153</v>
      </c>
      <c r="B1315" t="str">
        <f t="shared" si="0"/>
        <v>filter_words.update(["negotiation technique"])</v>
      </c>
    </row>
    <row r="1316" spans="1:2" ht="15" x14ac:dyDescent="0.25">
      <c r="A1316" s="3" t="s">
        <v>4154</v>
      </c>
      <c r="B1316" t="str">
        <f t="shared" si="0"/>
        <v>filter_words.update(["neighborhood"])</v>
      </c>
    </row>
    <row r="1317" spans="1:2" ht="12.75" x14ac:dyDescent="0.2">
      <c r="A1317" s="4" t="s">
        <v>4155</v>
      </c>
      <c r="B1317" t="str">
        <f t="shared" si="0"/>
        <v>filter_words.update(["neophyte"])</v>
      </c>
    </row>
    <row r="1318" spans="1:2" ht="12.75" x14ac:dyDescent="0.2">
      <c r="A1318" s="4" t="s">
        <v>4156</v>
      </c>
      <c r="B1318" t="str">
        <f t="shared" si="0"/>
        <v>filter_words.update(["nesting doll"])</v>
      </c>
    </row>
    <row r="1319" spans="1:2" ht="12.75" x14ac:dyDescent="0.2">
      <c r="A1319" s="5" t="s">
        <v>4157</v>
      </c>
      <c r="B1319" t="str">
        <f t="shared" si="0"/>
        <v>filter_words.update(["network"])</v>
      </c>
    </row>
    <row r="1320" spans="1:2" ht="12.75" x14ac:dyDescent="0.2">
      <c r="A1320" s="4" t="s">
        <v>4158</v>
      </c>
      <c r="B1320" t="str">
        <f t="shared" si="0"/>
        <v>filter_words.update(["nevada"])</v>
      </c>
    </row>
    <row r="1321" spans="1:2" ht="12.75" x14ac:dyDescent="0.2">
      <c r="A1321" s="4" t="s">
        <v>4159</v>
      </c>
      <c r="B1321" t="str">
        <f t="shared" si="0"/>
        <v>filter_words.update(["new america"])</v>
      </c>
    </row>
    <row r="1322" spans="1:2" ht="15" x14ac:dyDescent="0.25">
      <c r="A1322" s="3" t="s">
        <v>4160</v>
      </c>
      <c r="B1322" t="str">
        <f t="shared" si="0"/>
        <v>filter_words.update(["new approach"])</v>
      </c>
    </row>
    <row r="1323" spans="1:2" ht="12.75" x14ac:dyDescent="0.2">
      <c r="A1323" s="5" t="s">
        <v>4161</v>
      </c>
      <c r="B1323" t="str">
        <f t="shared" si="0"/>
        <v>filter_words.update(["new braunfels"])</v>
      </c>
    </row>
    <row r="1324" spans="1:2" ht="12.75" x14ac:dyDescent="0.2">
      <c r="A1324" s="4" t="s">
        <v>4162</v>
      </c>
      <c r="B1324" t="str">
        <f t="shared" si="0"/>
        <v>filter_words.update(["new day"])</v>
      </c>
    </row>
    <row r="1325" spans="1:2" ht="12.75" x14ac:dyDescent="0.2">
      <c r="A1325" s="5" t="s">
        <v>4163</v>
      </c>
      <c r="B1325" t="str">
        <f t="shared" si="0"/>
        <v>filter_words.update(["new hampshire"])</v>
      </c>
    </row>
    <row r="1326" spans="1:2" ht="15" x14ac:dyDescent="0.25">
      <c r="A1326" s="3" t="s">
        <v>4164</v>
      </c>
      <c r="B1326" t="str">
        <f t="shared" si="0"/>
        <v>filter_words.update(["new haven"])</v>
      </c>
    </row>
    <row r="1327" spans="1:2" ht="12.75" x14ac:dyDescent="0.2">
      <c r="A1327" s="5" t="s">
        <v>4165</v>
      </c>
      <c r="B1327" t="str">
        <f t="shared" si="0"/>
        <v>filter_words.update(["new jersey"])</v>
      </c>
    </row>
    <row r="1328" spans="1:2" ht="12.75" x14ac:dyDescent="0.2">
      <c r="A1328" s="5" t="s">
        <v>4166</v>
      </c>
      <c r="B1328" t="str">
        <f t="shared" si="0"/>
        <v>filter_words.update(["new year"])</v>
      </c>
    </row>
    <row r="1329" spans="1:2" ht="12.75" x14ac:dyDescent="0.2">
      <c r="A1329" s="5" t="s">
        <v>4167</v>
      </c>
      <c r="B1329" t="str">
        <f t="shared" si="0"/>
        <v>filter_words.update(["new york area"])</v>
      </c>
    </row>
    <row r="1330" spans="1:2" ht="12.75" x14ac:dyDescent="0.2">
      <c r="A1330" s="5" t="s">
        <v>4168</v>
      </c>
      <c r="B1330" t="str">
        <f t="shared" si="0"/>
        <v>filter_words.update(["new york city mayor bill"])</v>
      </c>
    </row>
    <row r="1331" spans="1:2" ht="12.75" x14ac:dyDescent="0.2">
      <c r="A1331" s="5" t="s">
        <v>4169</v>
      </c>
      <c r="B1331" t="str">
        <f t="shared" si="0"/>
        <v>filter_words.update(["new york guy"])</v>
      </c>
    </row>
    <row r="1332" spans="1:2" ht="12.75" x14ac:dyDescent="0.2">
      <c r="A1332" s="5" t="s">
        <v>4170</v>
      </c>
      <c r="B1332" t="str">
        <f t="shared" si="0"/>
        <v>filter_words.update(["new york state"])</v>
      </c>
    </row>
    <row r="1333" spans="1:2" ht="15" x14ac:dyDescent="0.25">
      <c r="A1333" s="3" t="s">
        <v>4171</v>
      </c>
      <c r="B1333" t="str">
        <f t="shared" si="0"/>
        <v>filter_words.update(["newcomer"])</v>
      </c>
    </row>
    <row r="1334" spans="1:2" ht="12.75" x14ac:dyDescent="0.2">
      <c r="A1334" s="4" t="s">
        <v>4172</v>
      </c>
      <c r="B1334" t="str">
        <f t="shared" si="0"/>
        <v>filter_words.update(["nfl criticism president donald trump"])</v>
      </c>
    </row>
    <row r="1335" spans="1:2" ht="12.75" x14ac:dyDescent="0.2">
      <c r="A1335" s="4" t="s">
        <v>4173</v>
      </c>
      <c r="B1335" t="str">
        <f t="shared" si="0"/>
        <v>filter_words.update(["nielsen"])</v>
      </c>
    </row>
    <row r="1336" spans="1:2" ht="12.75" x14ac:dyDescent="0.2">
      <c r="A1336" s="4" t="s">
        <v>227</v>
      </c>
      <c r="B1336" t="str">
        <f t="shared" si="0"/>
        <v>filter_words.update(["nigel farage"])</v>
      </c>
    </row>
    <row r="1337" spans="1:2" ht="15" x14ac:dyDescent="0.25">
      <c r="A1337" s="3" t="s">
        <v>4174</v>
      </c>
      <c r="B1337" t="str">
        <f t="shared" si="0"/>
        <v>filter_words.update(["nightmare"])</v>
      </c>
    </row>
    <row r="1338" spans="1:2" ht="12.75" x14ac:dyDescent="0.2">
      <c r="A1338" s="4" t="s">
        <v>4175</v>
      </c>
      <c r="B1338" t="str">
        <f t="shared" si="0"/>
        <v>filter_words.update(["nile gardiner"])</v>
      </c>
    </row>
    <row r="1339" spans="1:2" ht="15" x14ac:dyDescent="0.25">
      <c r="A1339" s="3" t="s">
        <v>4176</v>
      </c>
      <c r="B1339" t="str">
        <f t="shared" si="0"/>
        <v>filter_words.update(["ninetyone"])</v>
      </c>
    </row>
    <row r="1340" spans="1:2" ht="12.75" x14ac:dyDescent="0.2">
      <c r="A1340" s="5" t="s">
        <v>4177</v>
      </c>
      <c r="B1340" t="str">
        <f t="shared" si="0"/>
        <v>filter_words.update(["no deal"])</v>
      </c>
    </row>
    <row r="1341" spans="1:2" ht="12.75" x14ac:dyDescent="0.2">
      <c r="A1341" s="5" t="s">
        <v>4178</v>
      </c>
      <c r="B1341" t="str">
        <f t="shared" si="0"/>
        <v>filter_words.update(["no loan"])</v>
      </c>
    </row>
    <row r="1342" spans="1:2" ht="15" x14ac:dyDescent="0.25">
      <c r="A1342" s="3" t="s">
        <v>4179</v>
      </c>
      <c r="B1342" t="str">
        <f t="shared" si="0"/>
        <v>filter_words.update(["no nothing"])</v>
      </c>
    </row>
    <row r="1343" spans="1:2" ht="12.75" x14ac:dyDescent="0.2">
      <c r="A1343" s="4" t="s">
        <v>4180</v>
      </c>
      <c r="B1343" t="str">
        <f t="shared" si="0"/>
        <v>filter_words.update(["nobody"])</v>
      </c>
    </row>
    <row r="1344" spans="1:2" ht="15" x14ac:dyDescent="0.25">
      <c r="A1344" s="3" t="s">
        <v>4181</v>
      </c>
      <c r="B1344" t="str">
        <f t="shared" si="0"/>
        <v>filter_words.update(["nod"])</v>
      </c>
    </row>
    <row r="1345" spans="1:2" ht="12.75" x14ac:dyDescent="0.2">
      <c r="A1345" s="5" t="s">
        <v>2491</v>
      </c>
      <c r="B1345" t="str">
        <f t="shared" si="0"/>
        <v>filter_words.update(["nominee"])</v>
      </c>
    </row>
    <row r="1346" spans="1:2" ht="15" x14ac:dyDescent="0.25">
      <c r="A1346" s="3" t="s">
        <v>4182</v>
      </c>
      <c r="B1346" t="str">
        <f t="shared" si="0"/>
        <v>filter_words.update(["non grata"])</v>
      </c>
    </row>
    <row r="1347" spans="1:2" ht="12.75" x14ac:dyDescent="0.2">
      <c r="A1347" s="5" t="s">
        <v>4183</v>
      </c>
      <c r="B1347" t="str">
        <f t="shared" si="0"/>
        <v>filter_words.update(["none"])</v>
      </c>
    </row>
    <row r="1348" spans="1:2" ht="12.75" x14ac:dyDescent="0.2">
      <c r="A1348" s="5" t="s">
        <v>4184</v>
      </c>
      <c r="B1348" t="str">
        <f t="shared" si="0"/>
        <v>filter_words.update(["nonprofit"])</v>
      </c>
    </row>
    <row r="1349" spans="1:2" ht="15" x14ac:dyDescent="0.25">
      <c r="A1349" s="3" t="s">
        <v>4185</v>
      </c>
      <c r="B1349" t="str">
        <f t="shared" si="0"/>
        <v>filter_words.update(["nonstarter"])</v>
      </c>
    </row>
    <row r="1350" spans="1:2" ht="12.75" x14ac:dyDescent="0.2">
      <c r="A1350" s="5" t="s">
        <v>4186</v>
      </c>
      <c r="B1350" t="str">
        <f t="shared" si="0"/>
        <v>filter_words.update(["norm"])</v>
      </c>
    </row>
    <row r="1351" spans="1:2" ht="12.75" x14ac:dyDescent="0.2">
      <c r="A1351" s="5" t="s">
        <v>4187</v>
      </c>
      <c r="B1351" t="str">
        <f t="shared" si="0"/>
        <v>filter_words.update(["north"])</v>
      </c>
    </row>
    <row r="1352" spans="1:2" ht="12.75" x14ac:dyDescent="0.2">
      <c r="A1352" s="5" t="s">
        <v>4187</v>
      </c>
      <c r="B1352" t="str">
        <f t="shared" si="0"/>
        <v>filter_words.update(["north"])</v>
      </c>
    </row>
    <row r="1353" spans="1:2" ht="12.75" x14ac:dyDescent="0.2">
      <c r="A1353" s="4" t="s">
        <v>4188</v>
      </c>
      <c r="B1353" t="str">
        <f t="shared" si="0"/>
        <v>filter_words.update(["north carolina state legislature"])</v>
      </c>
    </row>
    <row r="1354" spans="1:2" ht="12.75" x14ac:dyDescent="0.2">
      <c r="A1354" s="4" t="s">
        <v>4189</v>
      </c>
      <c r="B1354" t="str">
        <f t="shared" si="0"/>
        <v>filter_words.update(["northeast"])</v>
      </c>
    </row>
    <row r="1355" spans="1:2" ht="12.75" x14ac:dyDescent="0.2">
      <c r="A1355" s="5" t="s">
        <v>4190</v>
      </c>
      <c r="B1355" t="str">
        <f t="shared" si="0"/>
        <v>filter_words.update(["northeast asia"])</v>
      </c>
    </row>
    <row r="1356" spans="1:2" ht="12.75" x14ac:dyDescent="0.2">
      <c r="A1356" s="5" t="s">
        <v>4191</v>
      </c>
      <c r="B1356" t="str">
        <f t="shared" si="0"/>
        <v>filter_words.update(["northrop grumman"])</v>
      </c>
    </row>
    <row r="1357" spans="1:2" ht="15" x14ac:dyDescent="0.25">
      <c r="A1357" s="3" t="s">
        <v>4192</v>
      </c>
      <c r="B1357" t="str">
        <f t="shared" si="0"/>
        <v>filter_words.update(["notch"])</v>
      </c>
    </row>
    <row r="1358" spans="1:2" ht="12.75" x14ac:dyDescent="0.2">
      <c r="A1358" s="5" t="s">
        <v>4193</v>
      </c>
      <c r="B1358" t="str">
        <f t="shared" si="0"/>
        <v>filter_words.update(["note"])</v>
      </c>
    </row>
    <row r="1359" spans="1:2" ht="12.75" x14ac:dyDescent="0.2">
      <c r="A1359" s="5" t="s">
        <v>4194</v>
      </c>
      <c r="B1359" t="str">
        <f t="shared" si="0"/>
        <v>filter_words.update(["nothing"])</v>
      </c>
    </row>
    <row r="1360" spans="1:2" ht="15" x14ac:dyDescent="0.25">
      <c r="A1360" s="3" t="s">
        <v>4195</v>
      </c>
      <c r="B1360" t="str">
        <f t="shared" si="0"/>
        <v>filter_words.update(["nothing damning"])</v>
      </c>
    </row>
    <row r="1361" spans="1:2" ht="12.75" x14ac:dyDescent="0.2">
      <c r="A1361" s="5" t="s">
        <v>4196</v>
      </c>
      <c r="B1361" t="str">
        <f t="shared" si="0"/>
        <v>filter_words.update(["notice"])</v>
      </c>
    </row>
    <row r="1362" spans="1:2" ht="15" x14ac:dyDescent="0.25">
      <c r="A1362" s="3" t="s">
        <v>4197</v>
      </c>
      <c r="B1362" t="str">
        <f t="shared" si="0"/>
        <v>filter_words.update(["notification"])</v>
      </c>
    </row>
    <row r="1363" spans="1:2" ht="15" x14ac:dyDescent="0.25">
      <c r="A1363" s="3" t="s">
        <v>4198</v>
      </c>
      <c r="B1363" t="str">
        <f t="shared" si="0"/>
        <v>filter_words.update(["noting"])</v>
      </c>
    </row>
    <row r="1364" spans="1:2" ht="12.75" x14ac:dyDescent="0.2">
      <c r="A1364" s="5" t="s">
        <v>4199</v>
      </c>
      <c r="B1364" t="str">
        <f t="shared" si="0"/>
        <v>filter_words.update(["november election"])</v>
      </c>
    </row>
    <row r="1365" spans="1:2" ht="15" x14ac:dyDescent="0.25">
      <c r="A1365" s="3" t="s">
        <v>4200</v>
      </c>
      <c r="B1365" t="str">
        <f t="shared" si="0"/>
        <v>filter_words.update(["nseers"])</v>
      </c>
    </row>
    <row r="1366" spans="1:2" ht="12.75" x14ac:dyDescent="0.2">
      <c r="A1366" s="4" t="s">
        <v>4201</v>
      </c>
      <c r="B1366" t="str">
        <f t="shared" si="0"/>
        <v>filter_words.update(["nsenga burton"])</v>
      </c>
    </row>
    <row r="1367" spans="1:2" ht="15" x14ac:dyDescent="0.25">
      <c r="A1367" s="3" t="s">
        <v>4202</v>
      </c>
      <c r="B1367" t="str">
        <f t="shared" si="0"/>
        <v>filter_words.update(["nt"])</v>
      </c>
    </row>
    <row r="1368" spans="1:2" ht="15" x14ac:dyDescent="0.25">
      <c r="A1368" s="3" t="s">
        <v>4203</v>
      </c>
      <c r="B1368" t="str">
        <f t="shared" si="0"/>
        <v>filter_words.update(["nuance"])</v>
      </c>
    </row>
    <row r="1369" spans="1:2" ht="12.75" x14ac:dyDescent="0.2">
      <c r="A1369" s="4" t="s">
        <v>4204</v>
      </c>
      <c r="B1369" t="str">
        <f t="shared" si="0"/>
        <v>filter_words.update(["number"])</v>
      </c>
    </row>
    <row r="1370" spans="1:2" ht="12.75" x14ac:dyDescent="0.2">
      <c r="A1370" s="4" t="s">
        <v>4205</v>
      </c>
      <c r="B1370" t="str">
        <f t="shared" si="0"/>
        <v>filter_words.update(["nunes"])</v>
      </c>
    </row>
    <row r="1371" spans="1:2" ht="15" x14ac:dyDescent="0.25">
      <c r="A1371" s="3" t="s">
        <v>4206</v>
      </c>
      <c r="B1371" t="str">
        <f t="shared" si="0"/>
        <v>filter_words.update(["nursing home"])</v>
      </c>
    </row>
    <row r="1372" spans="1:2" ht="12.75" x14ac:dyDescent="0.2">
      <c r="A1372" s="5" t="s">
        <v>4207</v>
      </c>
      <c r="B1372" t="str">
        <f t="shared" si="0"/>
        <v>filter_words.update(["oath"])</v>
      </c>
    </row>
    <row r="1373" spans="1:2" ht="12.75" x14ac:dyDescent="0.2">
      <c r="A1373" s="5" t="s">
        <v>4208</v>
      </c>
      <c r="B1373" t="str">
        <f t="shared" si="0"/>
        <v>filter_words.update(["objective"])</v>
      </c>
    </row>
    <row r="1374" spans="1:2" ht="15" x14ac:dyDescent="0.25">
      <c r="A1374" s="3" t="s">
        <v>4209</v>
      </c>
      <c r="B1374" t="str">
        <f t="shared" si="0"/>
        <v>filter_words.update(["observation"])</v>
      </c>
    </row>
    <row r="1375" spans="1:2" ht="12.75" x14ac:dyDescent="0.2">
      <c r="A1375" s="5" t="s">
        <v>4210</v>
      </c>
      <c r="B1375" t="str">
        <f t="shared" si="0"/>
        <v>filter_words.update(["observer"])</v>
      </c>
    </row>
    <row r="1376" spans="1:2" ht="15" x14ac:dyDescent="0.25">
      <c r="A1376" s="3" t="s">
        <v>4211</v>
      </c>
      <c r="B1376" t="str">
        <f t="shared" si="0"/>
        <v>filter_words.update(["obsession"])</v>
      </c>
    </row>
    <row r="1377" spans="1:2" ht="15" x14ac:dyDescent="0.25">
      <c r="A1377" s="3" t="s">
        <v>4212</v>
      </c>
      <c r="B1377" t="str">
        <f t="shared" si="0"/>
        <v>filter_words.update(["obstacle"])</v>
      </c>
    </row>
    <row r="1378" spans="1:2" ht="15" x14ac:dyDescent="0.25">
      <c r="A1378" s="3" t="s">
        <v>4213</v>
      </c>
      <c r="B1378" t="str">
        <f t="shared" si="0"/>
        <v>filter_words.update(["occurrence"])</v>
      </c>
    </row>
    <row r="1379" spans="1:2" ht="12.75" x14ac:dyDescent="0.2">
      <c r="A1379" s="4" t="s">
        <v>4214</v>
      </c>
      <c r="B1379" t="str">
        <f t="shared" si="0"/>
        <v>filter_words.update(["oceana"])</v>
      </c>
    </row>
    <row r="1380" spans="1:2" ht="12.75" x14ac:dyDescent="0.2">
      <c r="A1380" s="5" t="s">
        <v>4215</v>
      </c>
      <c r="B1380" t="str">
        <f t="shared" si="0"/>
        <v>filter_words.update(["octogenarian"])</v>
      </c>
    </row>
    <row r="1381" spans="1:2" ht="15" x14ac:dyDescent="0.25">
      <c r="A1381" s="3" t="s">
        <v>4216</v>
      </c>
      <c r="B1381" t="str">
        <f t="shared" si="0"/>
        <v>filter_words.update(["oddity"])</v>
      </c>
    </row>
    <row r="1382" spans="1:2" ht="12.75" x14ac:dyDescent="0.2">
      <c r="A1382" s="5" t="s">
        <v>4217</v>
      </c>
      <c r="B1382" t="str">
        <f t="shared" si="0"/>
        <v>filter_words.update(["odds"])</v>
      </c>
    </row>
    <row r="1383" spans="1:2" ht="12.75" x14ac:dyDescent="0.2">
      <c r="A1383" s="5" t="s">
        <v>4218</v>
      </c>
      <c r="B1383" t="str">
        <f t="shared" si="0"/>
        <v>filter_words.update(["offense"])</v>
      </c>
    </row>
    <row r="1384" spans="1:2" ht="12.75" x14ac:dyDescent="0.2">
      <c r="A1384" s="5" t="s">
        <v>4219</v>
      </c>
      <c r="B1384" t="str">
        <f t="shared" si="0"/>
        <v>filter_words.update(["offer"])</v>
      </c>
    </row>
    <row r="1385" spans="1:2" ht="12.75" x14ac:dyDescent="0.2">
      <c r="A1385" s="5" t="s">
        <v>4220</v>
      </c>
      <c r="B1385" t="str">
        <f t="shared" si="0"/>
        <v>filter_words.update(["office"])</v>
      </c>
    </row>
    <row r="1386" spans="1:2" ht="12.75" x14ac:dyDescent="0.2">
      <c r="A1386" s="5" t="s">
        <v>4221</v>
      </c>
      <c r="B1386" t="str">
        <f t="shared" si="0"/>
        <v>filter_words.update(["office building"])</v>
      </c>
    </row>
    <row r="1387" spans="1:2" ht="12.75" x14ac:dyDescent="0.2">
      <c r="A1387" s="5" t="s">
        <v>4222</v>
      </c>
      <c r="B1387" t="str">
        <f t="shared" si="0"/>
        <v>filter_words.update(["office investigation"])</v>
      </c>
    </row>
    <row r="1388" spans="1:2" ht="12.75" x14ac:dyDescent="0.2">
      <c r="A1388" s="5" t="s">
        <v>4223</v>
      </c>
      <c r="B1388" t="str">
        <f t="shared" si="0"/>
        <v>filter_words.update(["office tomorrow"])</v>
      </c>
    </row>
    <row r="1389" spans="1:2" ht="15" x14ac:dyDescent="0.25">
      <c r="A1389" s="3" t="s">
        <v>4224</v>
      </c>
      <c r="B1389" t="str">
        <f t="shared" si="0"/>
        <v>filter_words.update(["officer"])</v>
      </c>
    </row>
    <row r="1390" spans="1:2" ht="12.75" x14ac:dyDescent="0.2">
      <c r="A1390" s="5" t="s">
        <v>4225</v>
      </c>
      <c r="B1390" t="str">
        <f t="shared" si="0"/>
        <v>filter_words.update(["official"])</v>
      </c>
    </row>
    <row r="1391" spans="1:2" ht="12.75" x14ac:dyDescent="0.2">
      <c r="A1391" s="4" t="s">
        <v>4226</v>
      </c>
      <c r="B1391" t="str">
        <f t="shared" si="0"/>
        <v>filter_words.update(["ohio congressman"])</v>
      </c>
    </row>
    <row r="1392" spans="1:2" ht="12.75" x14ac:dyDescent="0.2">
      <c r="A1392" s="4" t="s">
        <v>4227</v>
      </c>
      <c r="B1392" t="str">
        <f t="shared" si="0"/>
        <v>filter_words.update(["oklahoma"])</v>
      </c>
    </row>
    <row r="1393" spans="1:2" ht="15" x14ac:dyDescent="0.25">
      <c r="A1393" s="3" t="s">
        <v>4228</v>
      </c>
      <c r="B1393" t="str">
        <f t="shared" si="0"/>
        <v>filter_words.update(["old"])</v>
      </c>
    </row>
    <row r="1394" spans="1:2" ht="12.75" x14ac:dyDescent="0.2">
      <c r="A1394" s="4" t="s">
        <v>4229</v>
      </c>
      <c r="B1394" t="str">
        <f t="shared" si="0"/>
        <v>filter_words.update(["old post office pavilion"])</v>
      </c>
    </row>
    <row r="1395" spans="1:2" ht="12.75" x14ac:dyDescent="0.2">
      <c r="A1395" s="5" t="s">
        <v>4230</v>
      </c>
      <c r="B1395" t="str">
        <f t="shared" si="0"/>
        <v>filter_words.update(["oligarch hit"])</v>
      </c>
    </row>
    <row r="1396" spans="1:2" ht="12.75" x14ac:dyDescent="0.2">
      <c r="A1396" s="5" t="s">
        <v>4231</v>
      </c>
      <c r="B1396" t="str">
        <f t="shared" si="0"/>
        <v>filter_words.update(["oligarch subject"])</v>
      </c>
    </row>
    <row r="1397" spans="1:2" ht="12.75" x14ac:dyDescent="0.2">
      <c r="A1397" s="5" t="s">
        <v>4232</v>
      </c>
      <c r="B1397" t="str">
        <f t="shared" si="0"/>
        <v>filter_words.update(["omb"])</v>
      </c>
    </row>
    <row r="1398" spans="1:2" ht="12.75" x14ac:dyDescent="0.2">
      <c r="A1398" s="5" t="s">
        <v>4233</v>
      </c>
      <c r="B1398" t="str">
        <f t="shared" si="0"/>
        <v>filter_words.update(["omb guidance"])</v>
      </c>
    </row>
    <row r="1399" spans="1:2" ht="15" x14ac:dyDescent="0.25">
      <c r="A1399" s="3" t="s">
        <v>4234</v>
      </c>
      <c r="B1399" t="str">
        <f t="shared" si="0"/>
        <v>filter_words.update(["omission"])</v>
      </c>
    </row>
    <row r="1400" spans="1:2" ht="15" x14ac:dyDescent="0.25">
      <c r="A1400" s="3" t="s">
        <v>4235</v>
      </c>
      <c r="B1400" t="str">
        <f t="shared" si="0"/>
        <v>filter_words.update(["one man"])</v>
      </c>
    </row>
    <row r="1401" spans="1:2" ht="12.75" x14ac:dyDescent="0.2">
      <c r="A1401" s="4" t="s">
        <v>4236</v>
      </c>
      <c r="B1401" t="str">
        <f t="shared" si="0"/>
        <v>filter_words.update(["onefourth"])</v>
      </c>
    </row>
    <row r="1402" spans="1:2" ht="12.75" x14ac:dyDescent="0.2">
      <c r="A1402" s="5" t="s">
        <v>4237</v>
      </c>
      <c r="B1402" t="str">
        <f t="shared" si="0"/>
        <v>filter_words.update(["opening"])</v>
      </c>
    </row>
    <row r="1403" spans="1:2" ht="12.75" x14ac:dyDescent="0.2">
      <c r="A1403" s="5" t="s">
        <v>4238</v>
      </c>
      <c r="B1403" t="str">
        <f t="shared" si="0"/>
        <v>filter_words.update(["opening occur"])</v>
      </c>
    </row>
    <row r="1404" spans="1:2" ht="12.75" x14ac:dyDescent="0.2">
      <c r="A1404" s="5" t="s">
        <v>4239</v>
      </c>
      <c r="B1404" t="str">
        <f t="shared" si="0"/>
        <v>filter_words.update(["opening shot"])</v>
      </c>
    </row>
    <row r="1405" spans="1:2" ht="15" x14ac:dyDescent="0.25">
      <c r="A1405" s="3" t="s">
        <v>4240</v>
      </c>
      <c r="B1405" t="str">
        <f t="shared" si="0"/>
        <v>filter_words.update(["openness"])</v>
      </c>
    </row>
    <row r="1406" spans="1:2" ht="12.75" x14ac:dyDescent="0.2">
      <c r="A1406" s="5" t="s">
        <v>4241</v>
      </c>
      <c r="B1406" t="str">
        <f t="shared" si="0"/>
        <v>filter_words.update(["operating fee"])</v>
      </c>
    </row>
    <row r="1407" spans="1:2" ht="12.75" x14ac:dyDescent="0.2">
      <c r="A1407" s="5" t="s">
        <v>4242</v>
      </c>
      <c r="B1407" t="str">
        <f t="shared" si="0"/>
        <v>filter_words.update(["operation"])</v>
      </c>
    </row>
    <row r="1408" spans="1:2" ht="15" x14ac:dyDescent="0.25">
      <c r="A1408" s="3" t="s">
        <v>4243</v>
      </c>
      <c r="B1408" t="str">
        <f t="shared" si="0"/>
        <v>filter_words.update(["operative"])</v>
      </c>
    </row>
    <row r="1409" spans="1:2" ht="15" x14ac:dyDescent="0.25">
      <c r="A1409" s="3" t="s">
        <v>4244</v>
      </c>
      <c r="B1409" t="str">
        <f t="shared" si="0"/>
        <v>filter_words.update(["operator"])</v>
      </c>
    </row>
    <row r="1410" spans="1:2" ht="12.75" x14ac:dyDescent="0.2">
      <c r="A1410" s="5" t="s">
        <v>4245</v>
      </c>
      <c r="B1410" t="str">
        <f t="shared" si="0"/>
        <v>filter_words.update(["opinion"])</v>
      </c>
    </row>
    <row r="1411" spans="1:2" ht="15" x14ac:dyDescent="0.25">
      <c r="A1411" s="3" t="s">
        <v>4246</v>
      </c>
      <c r="B1411" t="str">
        <f t="shared" si="0"/>
        <v>filter_words.update(["opinion drop"])</v>
      </c>
    </row>
    <row r="1412" spans="1:2" ht="12.75" x14ac:dyDescent="0.2">
      <c r="A1412" s="4" t="s">
        <v>4247</v>
      </c>
      <c r="B1412" t="str">
        <f t="shared" si="0"/>
        <v>filter_words.update(["opm"])</v>
      </c>
    </row>
    <row r="1413" spans="1:2" ht="12.75" x14ac:dyDescent="0.2">
      <c r="A1413" s="5" t="s">
        <v>4248</v>
      </c>
      <c r="B1413" t="str">
        <f t="shared" si="0"/>
        <v>filter_words.update(["opponent"])</v>
      </c>
    </row>
    <row r="1414" spans="1:2" ht="12.75" x14ac:dyDescent="0.2">
      <c r="A1414" s="5" t="s">
        <v>4248</v>
      </c>
      <c r="B1414" t="str">
        <f t="shared" si="0"/>
        <v>filter_words.update(["opponent"])</v>
      </c>
    </row>
    <row r="1415" spans="1:2" ht="12.75" x14ac:dyDescent="0.2">
      <c r="A1415" s="5" t="s">
        <v>4249</v>
      </c>
      <c r="B1415" t="str">
        <f t="shared" si="0"/>
        <v>filter_words.update(["opportunity"])</v>
      </c>
    </row>
    <row r="1416" spans="1:2" ht="12.75" x14ac:dyDescent="0.2">
      <c r="A1416" s="5" t="s">
        <v>4250</v>
      </c>
      <c r="B1416" t="str">
        <f t="shared" si="0"/>
        <v>filter_words.update(["opposite"])</v>
      </c>
    </row>
    <row r="1417" spans="1:2" ht="12.75" x14ac:dyDescent="0.2">
      <c r="A1417" s="4" t="s">
        <v>4251</v>
      </c>
      <c r="B1417" t="str">
        <f t="shared" si="0"/>
        <v>filter_words.update(["opposition party muscle"])</v>
      </c>
    </row>
    <row r="1418" spans="1:2" ht="12.75" x14ac:dyDescent="0.2">
      <c r="A1418" s="5" t="s">
        <v>4252</v>
      </c>
      <c r="B1418" t="str">
        <f t="shared" si="0"/>
        <v>filter_words.update(["opposition research firm fusion gps"])</v>
      </c>
    </row>
    <row r="1419" spans="1:2" ht="12.75" x14ac:dyDescent="0.2">
      <c r="A1419" s="5" t="s">
        <v>4253</v>
      </c>
      <c r="B1419" t="str">
        <f t="shared" si="0"/>
        <v>filter_words.update(["oppression"])</v>
      </c>
    </row>
    <row r="1420" spans="1:2" ht="15" x14ac:dyDescent="0.25">
      <c r="A1420" s="3" t="s">
        <v>4254</v>
      </c>
      <c r="B1420" t="str">
        <f t="shared" si="0"/>
        <v>filter_words.update(["optimism"])</v>
      </c>
    </row>
    <row r="1421" spans="1:2" ht="12.75" x14ac:dyDescent="0.2">
      <c r="A1421" s="5" t="s">
        <v>4255</v>
      </c>
      <c r="B1421" t="str">
        <f t="shared" si="0"/>
        <v>filter_words.update(["option"])</v>
      </c>
    </row>
    <row r="1422" spans="1:2" ht="15" x14ac:dyDescent="0.25">
      <c r="A1422" s="3" t="s">
        <v>4256</v>
      </c>
      <c r="B1422" t="str">
        <f t="shared" si="0"/>
        <v>filter_words.update(["orbit"])</v>
      </c>
    </row>
    <row r="1423" spans="1:2" ht="12.75" x14ac:dyDescent="0.2">
      <c r="A1423" s="5" t="s">
        <v>4257</v>
      </c>
      <c r="B1423" t="str">
        <f t="shared" si="0"/>
        <v>filter_words.update(["order"])</v>
      </c>
    </row>
    <row r="1424" spans="1:2" ht="15" x14ac:dyDescent="0.25">
      <c r="A1424" s="3" t="s">
        <v>4258</v>
      </c>
      <c r="B1424" t="str">
        <f t="shared" si="0"/>
        <v>filter_words.update(["order attempt"])</v>
      </c>
    </row>
    <row r="1425" spans="1:2" ht="12.75" x14ac:dyDescent="0.2">
      <c r="A1425" s="5" t="s">
        <v>4259</v>
      </c>
      <c r="B1425" t="str">
        <f t="shared" si="0"/>
        <v>filter_words.update(["organization"])</v>
      </c>
    </row>
    <row r="1426" spans="1:2" ht="12.75" x14ac:dyDescent="0.2">
      <c r="A1426" s="5" t="s">
        <v>4259</v>
      </c>
      <c r="B1426" t="str">
        <f t="shared" si="0"/>
        <v>filter_words.update(["organization"])</v>
      </c>
    </row>
    <row r="1427" spans="1:2" ht="12.75" x14ac:dyDescent="0.2">
      <c r="A1427" s="4" t="s">
        <v>4260</v>
      </c>
      <c r="B1427" t="str">
        <f t="shared" si="0"/>
        <v>filter_words.update(["organization endeavor"])</v>
      </c>
    </row>
    <row r="1428" spans="1:2" ht="12.75" x14ac:dyDescent="0.2">
      <c r="A1428" s="4" t="s">
        <v>4261</v>
      </c>
      <c r="B1428" t="str">
        <f t="shared" si="0"/>
        <v>filter_words.update(["ourso school"])</v>
      </c>
    </row>
    <row r="1429" spans="1:2" ht="12.75" x14ac:dyDescent="0.2">
      <c r="A1429" s="5" t="s">
        <v>4262</v>
      </c>
      <c r="B1429" t="str">
        <f t="shared" si="0"/>
        <v>filter_words.update(["outcome"])</v>
      </c>
    </row>
    <row r="1430" spans="1:2" ht="12.75" x14ac:dyDescent="0.2">
      <c r="A1430" s="5" t="s">
        <v>4262</v>
      </c>
      <c r="B1430" t="str">
        <f t="shared" si="0"/>
        <v>filter_words.update(["outcome"])</v>
      </c>
    </row>
    <row r="1431" spans="1:2" ht="12.75" x14ac:dyDescent="0.2">
      <c r="A1431" s="4" t="s">
        <v>4263</v>
      </c>
      <c r="B1431" t="str">
        <f t="shared" si="0"/>
        <v>filter_words.update(["outdoor address"])</v>
      </c>
    </row>
    <row r="1432" spans="1:2" ht="15" x14ac:dyDescent="0.25">
      <c r="A1432" s="3" t="s">
        <v>4264</v>
      </c>
      <c r="B1432" t="str">
        <f t="shared" si="0"/>
        <v>filter_words.update(["outgrowth"])</v>
      </c>
    </row>
    <row r="1433" spans="1:2" ht="12.75" x14ac:dyDescent="0.2">
      <c r="A1433" s="5" t="s">
        <v>4265</v>
      </c>
      <c r="B1433" t="str">
        <f t="shared" si="0"/>
        <v>filter_words.update(["outlet"])</v>
      </c>
    </row>
    <row r="1434" spans="1:2" ht="15" x14ac:dyDescent="0.25">
      <c r="A1434" s="3" t="s">
        <v>4266</v>
      </c>
      <c r="B1434" t="str">
        <f t="shared" si="0"/>
        <v>filter_words.update(["outline"])</v>
      </c>
    </row>
    <row r="1435" spans="1:2" ht="12.75" x14ac:dyDescent="0.2">
      <c r="A1435" s="5" t="s">
        <v>4267</v>
      </c>
      <c r="B1435" t="str">
        <f t="shared" si="0"/>
        <v>filter_words.update(["output"])</v>
      </c>
    </row>
    <row r="1436" spans="1:2" ht="12.75" x14ac:dyDescent="0.2">
      <c r="A1436" s="5" t="s">
        <v>4268</v>
      </c>
      <c r="B1436" t="str">
        <f t="shared" si="0"/>
        <v>filter_words.update(["oval"])</v>
      </c>
    </row>
    <row r="1437" spans="1:2" ht="12.75" x14ac:dyDescent="0.2">
      <c r="A1437" s="5" t="s">
        <v>4269</v>
      </c>
      <c r="B1437" t="str">
        <f t="shared" si="0"/>
        <v>filter_words.update(["oval office"])</v>
      </c>
    </row>
    <row r="1438" spans="1:2" ht="15" x14ac:dyDescent="0.25">
      <c r="A1438" s="3" t="s">
        <v>4270</v>
      </c>
      <c r="B1438" t="str">
        <f t="shared" si="0"/>
        <v>filter_words.update(["overflight"])</v>
      </c>
    </row>
    <row r="1439" spans="1:2" ht="12.75" x14ac:dyDescent="0.2">
      <c r="A1439" s="5" t="s">
        <v>4271</v>
      </c>
      <c r="B1439" t="str">
        <f t="shared" si="0"/>
        <v>filter_words.update(["overhaul"])</v>
      </c>
    </row>
    <row r="1440" spans="1:2" ht="15" x14ac:dyDescent="0.25">
      <c r="A1440" s="3" t="s">
        <v>4272</v>
      </c>
      <c r="B1440" t="str">
        <f t="shared" si="0"/>
        <v>filter_words.update(["overreach"])</v>
      </c>
    </row>
    <row r="1441" spans="1:2" ht="15" x14ac:dyDescent="0.25">
      <c r="A1441" s="3" t="s">
        <v>4273</v>
      </c>
      <c r="B1441" t="str">
        <f t="shared" si="0"/>
        <v>filter_words.update(["overseer"])</v>
      </c>
    </row>
    <row r="1442" spans="1:2" ht="12.75" x14ac:dyDescent="0.2">
      <c r="A1442" s="5" t="s">
        <v>4274</v>
      </c>
      <c r="B1442" t="str">
        <f t="shared" si="0"/>
        <v>filter_words.update(["owner"])</v>
      </c>
    </row>
    <row r="1443" spans="1:2" ht="15" x14ac:dyDescent="0.25">
      <c r="A1443" s="3" t="s">
        <v>4275</v>
      </c>
      <c r="B1443" t="str">
        <f t="shared" si="0"/>
        <v>filter_words.update(["pa"])</v>
      </c>
    </row>
    <row r="1444" spans="1:2" ht="15" x14ac:dyDescent="0.25">
      <c r="A1444" s="3" t="s">
        <v>4276</v>
      </c>
      <c r="B1444" t="str">
        <f t="shared" si="0"/>
        <v>filter_words.update(["pace"])</v>
      </c>
    </row>
    <row r="1445" spans="1:2" ht="12.75" x14ac:dyDescent="0.2">
      <c r="A1445" s="5" t="s">
        <v>4277</v>
      </c>
      <c r="B1445" t="str">
        <f t="shared" si="0"/>
        <v>filter_words.update(["pacific"])</v>
      </c>
    </row>
    <row r="1446" spans="1:2" ht="12.75" x14ac:dyDescent="0.2">
      <c r="A1446" s="5" t="s">
        <v>4278</v>
      </c>
      <c r="B1446" t="str">
        <f t="shared" si="0"/>
        <v>filter_words.update(["package"])</v>
      </c>
    </row>
    <row r="1447" spans="1:2" ht="12.75" x14ac:dyDescent="0.2">
      <c r="A1447" s="4" t="s">
        <v>4279</v>
      </c>
      <c r="B1447" t="str">
        <f t="shared" si="0"/>
        <v>filter_words.update(["pact"])</v>
      </c>
    </row>
    <row r="1448" spans="1:2" ht="12.75" x14ac:dyDescent="0.2">
      <c r="A1448" s="5" t="s">
        <v>4280</v>
      </c>
      <c r="B1448" t="str">
        <f t="shared" si="0"/>
        <v>filter_words.update(["page"])</v>
      </c>
    </row>
    <row r="1449" spans="1:2" ht="15" x14ac:dyDescent="0.25">
      <c r="A1449" s="3" t="s">
        <v>4281</v>
      </c>
      <c r="B1449" t="str">
        <f t="shared" si="0"/>
        <v>filter_words.update(["pain"])</v>
      </c>
    </row>
    <row r="1450" spans="1:2" ht="12.75" x14ac:dyDescent="0.2">
      <c r="A1450" s="5" t="s">
        <v>4282</v>
      </c>
      <c r="B1450" t="str">
        <f t="shared" si="0"/>
        <v>filter_words.update(["pair"])</v>
      </c>
    </row>
    <row r="1451" spans="1:2" ht="12.75" x14ac:dyDescent="0.2">
      <c r="A1451" s="4" t="s">
        <v>4283</v>
      </c>
      <c r="B1451" t="str">
        <f t="shared" si="0"/>
        <v>filter_words.update(["palestine"])</v>
      </c>
    </row>
    <row r="1452" spans="1:2" ht="12.75" x14ac:dyDescent="0.2">
      <c r="A1452" s="5" t="s">
        <v>4284</v>
      </c>
      <c r="B1452" t="str">
        <f t="shared" si="0"/>
        <v>filter_words.update(["panel"])</v>
      </c>
    </row>
    <row r="1453" spans="1:2" ht="12.75" x14ac:dyDescent="0.2">
      <c r="A1453" s="4" t="s">
        <v>4285</v>
      </c>
      <c r="B1453" t="str">
        <f t="shared" si="0"/>
        <v>filter_words.update(["panel monday"])</v>
      </c>
    </row>
    <row r="1454" spans="1:2" ht="15" x14ac:dyDescent="0.25">
      <c r="A1454" s="3" t="s">
        <v>4286</v>
      </c>
      <c r="B1454" t="str">
        <f t="shared" si="0"/>
        <v>filter_words.update(["paper"])</v>
      </c>
    </row>
    <row r="1455" spans="1:2" ht="12.75" x14ac:dyDescent="0.2">
      <c r="A1455" s="5" t="s">
        <v>4287</v>
      </c>
      <c r="B1455" t="str">
        <f t="shared" si="0"/>
        <v>filter_words.update(["paperwork"])</v>
      </c>
    </row>
    <row r="1456" spans="1:2" ht="15" x14ac:dyDescent="0.25">
      <c r="A1456" s="3" t="s">
        <v>4288</v>
      </c>
      <c r="B1456" t="str">
        <f t="shared" si="0"/>
        <v>filter_words.update(["paramount"])</v>
      </c>
    </row>
    <row r="1457" spans="1:2" ht="12.75" x14ac:dyDescent="0.2">
      <c r="A1457" s="5" t="s">
        <v>4289</v>
      </c>
      <c r="B1457" t="str">
        <f t="shared" si="0"/>
        <v>filter_words.update(["parent"])</v>
      </c>
    </row>
    <row r="1458" spans="1:2" ht="15" x14ac:dyDescent="0.25">
      <c r="A1458" s="3" t="s">
        <v>4290</v>
      </c>
      <c r="B1458" t="str">
        <f t="shared" si="0"/>
        <v>filter_words.update(["parent company"])</v>
      </c>
    </row>
    <row r="1459" spans="1:2" ht="12.75" x14ac:dyDescent="0.2">
      <c r="A1459" s="4" t="s">
        <v>4291</v>
      </c>
      <c r="B1459" t="str">
        <f t="shared" si="0"/>
        <v>filter_words.update(["parenthood"])</v>
      </c>
    </row>
    <row r="1460" spans="1:2" ht="12.75" x14ac:dyDescent="0.2">
      <c r="A1460" s="4" t="s">
        <v>4292</v>
      </c>
      <c r="B1460" t="str">
        <f t="shared" si="0"/>
        <v>filter_words.update(["paris"])</v>
      </c>
    </row>
    <row r="1461" spans="1:2" ht="12.75" x14ac:dyDescent="0.2">
      <c r="A1461" s="4" t="s">
        <v>4293</v>
      </c>
      <c r="B1461" t="str">
        <f t="shared" si="0"/>
        <v>filter_words.update(["parliament"])</v>
      </c>
    </row>
    <row r="1462" spans="1:2" ht="12.75" x14ac:dyDescent="0.2">
      <c r="A1462" s="4" t="s">
        <v>4294</v>
      </c>
      <c r="B1462" t="str">
        <f t="shared" si="0"/>
        <v>filter_words.update(["part"])</v>
      </c>
    </row>
    <row r="1463" spans="1:2" ht="12.75" x14ac:dyDescent="0.2">
      <c r="A1463" s="5" t="s">
        <v>4295</v>
      </c>
      <c r="B1463" t="str">
        <f t="shared" si="0"/>
        <v>filter_words.update(["part assembler"])</v>
      </c>
    </row>
    <row r="1464" spans="1:2" ht="12.75" x14ac:dyDescent="0.2">
      <c r="A1464" s="5" t="s">
        <v>4296</v>
      </c>
      <c r="B1464" t="str">
        <f t="shared" si="0"/>
        <v>filter_words.update(["participant"])</v>
      </c>
    </row>
    <row r="1465" spans="1:2" ht="12.75" x14ac:dyDescent="0.2">
      <c r="A1465" s="5" t="s">
        <v>4297</v>
      </c>
      <c r="B1465" t="str">
        <f t="shared" si="0"/>
        <v>filter_words.update(["participation"])</v>
      </c>
    </row>
    <row r="1466" spans="1:2" ht="15" x14ac:dyDescent="0.25">
      <c r="A1466" s="3" t="s">
        <v>4298</v>
      </c>
      <c r="B1466" t="str">
        <f t="shared" si="0"/>
        <v>filter_words.update(["particular concern"])</v>
      </c>
    </row>
    <row r="1467" spans="1:2" ht="12.75" x14ac:dyDescent="0.2">
      <c r="A1467" s="5" t="s">
        <v>4299</v>
      </c>
      <c r="B1467" t="str">
        <f t="shared" si="0"/>
        <v>filter_words.update(["partisan posturing"])</v>
      </c>
    </row>
    <row r="1468" spans="1:2" ht="12.75" x14ac:dyDescent="0.2">
      <c r="A1468" s="4" t="s">
        <v>4300</v>
      </c>
      <c r="B1468" t="str">
        <f t="shared" si="0"/>
        <v>filter_words.update(["partisanship"])</v>
      </c>
    </row>
    <row r="1469" spans="1:2" ht="12.75" x14ac:dyDescent="0.2">
      <c r="A1469" s="5" t="s">
        <v>4301</v>
      </c>
      <c r="B1469" t="str">
        <f t="shared" si="0"/>
        <v>filter_words.update(["partner"])</v>
      </c>
    </row>
    <row r="1470" spans="1:2" ht="12.75" x14ac:dyDescent="0.2">
      <c r="A1470" s="5" t="s">
        <v>4302</v>
      </c>
      <c r="B1470" t="str">
        <f t="shared" si="0"/>
        <v>filter_words.update(["partnership"])</v>
      </c>
    </row>
    <row r="1471" spans="1:2" ht="12.75" x14ac:dyDescent="0.2">
      <c r="A1471" s="5" t="s">
        <v>4302</v>
      </c>
      <c r="B1471" t="str">
        <f t="shared" si="0"/>
        <v>filter_words.update(["partnership"])</v>
      </c>
    </row>
    <row r="1472" spans="1:2" ht="12.75" x14ac:dyDescent="0.2">
      <c r="A1472" s="5" t="s">
        <v>4303</v>
      </c>
      <c r="B1472" t="str">
        <f t="shared" si="0"/>
        <v>filter_words.update(["party"])</v>
      </c>
    </row>
    <row r="1473" spans="1:2" ht="15" x14ac:dyDescent="0.25">
      <c r="A1473" s="3" t="s">
        <v>4304</v>
      </c>
      <c r="B1473" t="str">
        <f t="shared" si="0"/>
        <v>filter_words.update(["party official"])</v>
      </c>
    </row>
    <row r="1474" spans="1:2" ht="15" x14ac:dyDescent="0.25">
      <c r="A1474" s="3" t="s">
        <v>4305</v>
      </c>
      <c r="B1474" t="str">
        <f t="shared" si="0"/>
        <v>filter_words.update(["party volunteer"])</v>
      </c>
    </row>
    <row r="1475" spans="1:2" ht="15" x14ac:dyDescent="0.25">
      <c r="A1475" s="3" t="s">
        <v>4306</v>
      </c>
      <c r="B1475" t="str">
        <f t="shared" si="0"/>
        <v>filter_words.update(["pas welfare reform"])</v>
      </c>
    </row>
    <row r="1476" spans="1:2" ht="12.75" x14ac:dyDescent="0.2">
      <c r="A1476" s="5" t="s">
        <v>4307</v>
      </c>
      <c r="B1476" t="str">
        <f t="shared" si="0"/>
        <v>filter_words.update(["pastlike"])</v>
      </c>
    </row>
    <row r="1477" spans="1:2" ht="12.75" x14ac:dyDescent="0.2">
      <c r="A1477" s="5" t="s">
        <v>4308</v>
      </c>
      <c r="B1477" t="str">
        <f t="shared" si="0"/>
        <v>filter_words.update(["path forward"])</v>
      </c>
    </row>
    <row r="1478" spans="1:2" ht="12.75" x14ac:dyDescent="0.2">
      <c r="A1478" s="5" t="s">
        <v>4309</v>
      </c>
      <c r="B1478" t="str">
        <f t="shared" si="0"/>
        <v>filter_words.update(["pathway"])</v>
      </c>
    </row>
    <row r="1479" spans="1:2" ht="12.75" x14ac:dyDescent="0.2">
      <c r="A1479" s="5" t="s">
        <v>4310</v>
      </c>
      <c r="B1479" t="str">
        <f t="shared" si="0"/>
        <v>filter_words.update(["patience"])</v>
      </c>
    </row>
    <row r="1480" spans="1:2" ht="12.75" x14ac:dyDescent="0.2">
      <c r="A1480" s="4" t="s">
        <v>4311</v>
      </c>
      <c r="B1480" t="str">
        <f t="shared" si="0"/>
        <v>filter_words.update(["patrick stewart"])</v>
      </c>
    </row>
    <row r="1481" spans="1:2" ht="15" x14ac:dyDescent="0.25">
      <c r="A1481" s="3" t="s">
        <v>4312</v>
      </c>
      <c r="B1481" t="str">
        <f t="shared" si="0"/>
        <v>filter_words.update(["patriot"])</v>
      </c>
    </row>
    <row r="1482" spans="1:2" ht="15" x14ac:dyDescent="0.25">
      <c r="A1482" s="3" t="s">
        <v>4313</v>
      </c>
      <c r="B1482" t="str">
        <f t="shared" si="0"/>
        <v>filter_words.update(["pattern"])</v>
      </c>
    </row>
    <row r="1483" spans="1:2" ht="12.75" x14ac:dyDescent="0.2">
      <c r="A1483" s="5" t="s">
        <v>4314</v>
      </c>
      <c r="B1483" t="str">
        <f t="shared" si="0"/>
        <v>filter_words.update(["paul j manafort"])</v>
      </c>
    </row>
    <row r="1484" spans="1:2" ht="12.75" x14ac:dyDescent="0.2">
      <c r="A1484" s="5" t="s">
        <v>4315</v>
      </c>
      <c r="B1484" t="str">
        <f t="shared" si="0"/>
        <v>filter_words.update(["paul manafort"])</v>
      </c>
    </row>
    <row r="1485" spans="1:2" ht="12.75" x14ac:dyDescent="0.2">
      <c r="A1485" s="5" t="s">
        <v>4316</v>
      </c>
      <c r="B1485" t="str">
        <f t="shared" si="0"/>
        <v>filter_words.update(["payment"])</v>
      </c>
    </row>
    <row r="1486" spans="1:2" ht="15" x14ac:dyDescent="0.25">
      <c r="A1486" s="3" t="s">
        <v>4317</v>
      </c>
      <c r="B1486" t="str">
        <f t="shared" si="0"/>
        <v>filter_words.update(["payment wasnt"])</v>
      </c>
    </row>
    <row r="1487" spans="1:2" ht="15" x14ac:dyDescent="0.25">
      <c r="A1487" s="3" t="s">
        <v>4318</v>
      </c>
      <c r="B1487" t="str">
        <f t="shared" si="0"/>
        <v>filter_words.update(["payroll"])</v>
      </c>
    </row>
    <row r="1488" spans="1:2" ht="15" x14ac:dyDescent="0.25">
      <c r="A1488" s="3" t="s">
        <v>4319</v>
      </c>
      <c r="B1488" t="str">
        <f t="shared" si="0"/>
        <v>filter_words.update(["peak"])</v>
      </c>
    </row>
    <row r="1489" spans="1:2" ht="15" x14ac:dyDescent="0.25">
      <c r="A1489" s="3" t="s">
        <v>4320</v>
      </c>
      <c r="B1489" t="str">
        <f t="shared" si="0"/>
        <v>filter_words.update(["pen"])</v>
      </c>
    </row>
    <row r="1490" spans="1:2" ht="12.75" x14ac:dyDescent="0.2">
      <c r="A1490" s="5" t="s">
        <v>4321</v>
      </c>
      <c r="B1490" t="str">
        <f t="shared" si="0"/>
        <v>filter_words.update(["peninsula"])</v>
      </c>
    </row>
    <row r="1491" spans="1:2" ht="12.75" x14ac:dyDescent="0.2">
      <c r="A1491" s="5" t="s">
        <v>4322</v>
      </c>
      <c r="B1491" t="str">
        <f t="shared" si="0"/>
        <v>filter_words.update(["pennsylvania"])</v>
      </c>
    </row>
    <row r="1492" spans="1:2" ht="12.75" x14ac:dyDescent="0.2">
      <c r="A1492" s="5" t="s">
        <v>4323</v>
      </c>
      <c r="B1492" t="str">
        <f t="shared" si="0"/>
        <v>filter_words.update(["pennsylvania state"])</v>
      </c>
    </row>
    <row r="1493" spans="1:2" ht="12.75" x14ac:dyDescent="0.2">
      <c r="A1493" s="5" t="s">
        <v>4324</v>
      </c>
      <c r="B1493" t="str">
        <f t="shared" si="0"/>
        <v>filter_words.update(["penny"])</v>
      </c>
    </row>
    <row r="1494" spans="1:2" ht="12.75" x14ac:dyDescent="0.2">
      <c r="A1494" s="4" t="s">
        <v>869</v>
      </c>
      <c r="B1494" t="str">
        <f t="shared" si="0"/>
        <v>filter_words.update(["pentagon boost"])</v>
      </c>
    </row>
    <row r="1495" spans="1:2" ht="12.75" x14ac:dyDescent="0.2">
      <c r="A1495" s="4" t="s">
        <v>4325</v>
      </c>
      <c r="B1495" t="str">
        <f t="shared" si="0"/>
        <v>filter_words.update(["people life"])</v>
      </c>
    </row>
    <row r="1496" spans="1:2" ht="15" x14ac:dyDescent="0.25">
      <c r="A1496" s="3" t="s">
        <v>4326</v>
      </c>
      <c r="B1496" t="str">
        <f t="shared" si="0"/>
        <v>filter_words.update(["people premium"])</v>
      </c>
    </row>
    <row r="1497" spans="1:2" ht="12.75" x14ac:dyDescent="0.2">
      <c r="A1497" s="4" t="s">
        <v>4327</v>
      </c>
      <c r="B1497" t="str">
        <f t="shared" si="0"/>
        <v>filter_words.update(["perception"])</v>
      </c>
    </row>
    <row r="1498" spans="1:2" ht="12.75" x14ac:dyDescent="0.2">
      <c r="A1498" s="5" t="s">
        <v>4328</v>
      </c>
      <c r="B1498" t="str">
        <f t="shared" si="0"/>
        <v>filter_words.update(["performance"])</v>
      </c>
    </row>
    <row r="1499" spans="1:2" ht="15" x14ac:dyDescent="0.25">
      <c r="A1499" s="3" t="s">
        <v>4329</v>
      </c>
      <c r="B1499" t="str">
        <f t="shared" si="0"/>
        <v>filter_words.update(["peril"])</v>
      </c>
    </row>
    <row r="1500" spans="1:2" ht="12.75" x14ac:dyDescent="0.2">
      <c r="A1500" s="5" t="s">
        <v>4330</v>
      </c>
      <c r="B1500" t="str">
        <f t="shared" si="0"/>
        <v>filter_words.update(["period"])</v>
      </c>
    </row>
    <row r="1501" spans="1:2" ht="15" x14ac:dyDescent="0.25">
      <c r="A1501" s="3" t="s">
        <v>4331</v>
      </c>
      <c r="B1501" t="str">
        <f t="shared" si="0"/>
        <v>filter_words.update(["permission"])</v>
      </c>
    </row>
    <row r="1502" spans="1:2" ht="12.75" x14ac:dyDescent="0.2">
      <c r="A1502" s="5" t="s">
        <v>4332</v>
      </c>
      <c r="B1502" t="str">
        <f t="shared" si="0"/>
        <v>filter_words.update(["permit"])</v>
      </c>
    </row>
    <row r="1503" spans="1:2" ht="15" x14ac:dyDescent="0.25">
      <c r="A1503" s="3" t="s">
        <v>4333</v>
      </c>
      <c r="B1503" t="str">
        <f t="shared" si="0"/>
        <v>filter_words.update(["permit issue"])</v>
      </c>
    </row>
    <row r="1504" spans="1:2" ht="12.75" x14ac:dyDescent="0.2">
      <c r="A1504" s="4" t="s">
        <v>4334</v>
      </c>
      <c r="B1504" t="str">
        <f t="shared" si="0"/>
        <v>filter_words.update(["persecutionibm"])</v>
      </c>
    </row>
    <row r="1505" spans="1:2" ht="12.75" x14ac:dyDescent="0.2">
      <c r="A1505" s="5" t="s">
        <v>4335</v>
      </c>
      <c r="B1505" t="str">
        <f t="shared" si="0"/>
        <v>filter_words.update(["person"])</v>
      </c>
    </row>
    <row r="1506" spans="1:2" ht="12.75" x14ac:dyDescent="0.2">
      <c r="A1506" s="5" t="s">
        <v>4335</v>
      </c>
      <c r="B1506" t="str">
        <f t="shared" si="0"/>
        <v>filter_words.update(["person"])</v>
      </c>
    </row>
    <row r="1507" spans="1:2" ht="12.75" x14ac:dyDescent="0.2">
      <c r="A1507" s="4" t="s">
        <v>4336</v>
      </c>
      <c r="B1507" t="str">
        <f t="shared" si="0"/>
        <v>filter_words.update(["personathat"])</v>
      </c>
    </row>
    <row r="1508" spans="1:2" ht="12.75" x14ac:dyDescent="0.2">
      <c r="A1508" s="5" t="s">
        <v>4337</v>
      </c>
      <c r="B1508" t="str">
        <f t="shared" si="0"/>
        <v>filter_words.update(["personnel"])</v>
      </c>
    </row>
    <row r="1509" spans="1:2" ht="12.75" x14ac:dyDescent="0.2">
      <c r="A1509" s="5" t="s">
        <v>4338</v>
      </c>
      <c r="B1509" t="str">
        <f t="shared" si="0"/>
        <v>filter_words.update(["perspective"])</v>
      </c>
    </row>
    <row r="1510" spans="1:2" ht="12.75" x14ac:dyDescent="0.2">
      <c r="A1510" s="4" t="s">
        <v>4339</v>
      </c>
      <c r="B1510" t="str">
        <f t="shared" si="0"/>
        <v>filter_words.update(["peter carr"])</v>
      </c>
    </row>
    <row r="1511" spans="1:2" ht="12.75" x14ac:dyDescent="0.2">
      <c r="A1511" s="4" t="s">
        <v>4340</v>
      </c>
      <c r="B1511" t="str">
        <f t="shared" si="0"/>
        <v>filter_words.update(["peterson institute"])</v>
      </c>
    </row>
    <row r="1512" spans="1:2" ht="12.75" x14ac:dyDescent="0.2">
      <c r="A1512" s="5" t="s">
        <v>4341</v>
      </c>
      <c r="B1512" t="str">
        <f t="shared" si="0"/>
        <v>filter_words.update(["pew"])</v>
      </c>
    </row>
    <row r="1513" spans="1:2" ht="12.75" x14ac:dyDescent="0.2">
      <c r="A1513" s="4" t="s">
        <v>4342</v>
      </c>
      <c r="B1513" t="str">
        <f t="shared" si="0"/>
        <v>filter_words.update(["pew research center global attitude"])</v>
      </c>
    </row>
    <row r="1514" spans="1:2" ht="12.75" x14ac:dyDescent="0.2">
      <c r="A1514" s="5" t="s">
        <v>843</v>
      </c>
      <c r="B1514" t="str">
        <f t="shared" si="0"/>
        <v>filter_words.update(["phase"])</v>
      </c>
    </row>
    <row r="1515" spans="1:2" ht="12.75" x14ac:dyDescent="0.2">
      <c r="A1515" s="4" t="s">
        <v>4343</v>
      </c>
      <c r="B1515" t="str">
        <f t="shared" si="0"/>
        <v>filter_words.update(["phil levy"])</v>
      </c>
    </row>
    <row r="1516" spans="1:2" ht="12.75" x14ac:dyDescent="0.2">
      <c r="A1516" s="5" t="s">
        <v>4344</v>
      </c>
      <c r="B1516" t="str">
        <f t="shared" si="0"/>
        <v>filter_words.update(["philadelphia"])</v>
      </c>
    </row>
    <row r="1517" spans="1:2" ht="12.75" x14ac:dyDescent="0.2">
      <c r="A1517" s="5" t="s">
        <v>4345</v>
      </c>
      <c r="B1517" t="str">
        <f t="shared" si="0"/>
        <v>filter_words.update(["philanthropic effort"])</v>
      </c>
    </row>
    <row r="1518" spans="1:2" ht="12.75" x14ac:dyDescent="0.2">
      <c r="A1518" s="5" t="s">
        <v>4346</v>
      </c>
      <c r="B1518" t="str">
        <f t="shared" si="0"/>
        <v>filter_words.update(["philanthropy"])</v>
      </c>
    </row>
    <row r="1519" spans="1:2" ht="12.75" x14ac:dyDescent="0.2">
      <c r="A1519" s="4" t="s">
        <v>4347</v>
      </c>
      <c r="B1519" t="str">
        <f t="shared" si="0"/>
        <v>filter_words.update(["philippine"])</v>
      </c>
    </row>
    <row r="1520" spans="1:2" ht="15" x14ac:dyDescent="0.25">
      <c r="A1520" s="3" t="s">
        <v>4348</v>
      </c>
      <c r="B1520" t="str">
        <f t="shared" si="0"/>
        <v>filter_words.update(["philosophizing"])</v>
      </c>
    </row>
    <row r="1521" spans="1:2" ht="12.75" x14ac:dyDescent="0.2">
      <c r="A1521" s="5" t="s">
        <v>4349</v>
      </c>
      <c r="B1521" t="str">
        <f t="shared" si="0"/>
        <v>filter_words.update(["philosophy"])</v>
      </c>
    </row>
    <row r="1522" spans="1:2" ht="12.75" x14ac:dyDescent="0.2">
      <c r="A1522" s="4" t="s">
        <v>4350</v>
      </c>
      <c r="B1522" t="str">
        <f t="shared" si="0"/>
        <v>filter_words.update(["phoenix mayor greg stanton"])</v>
      </c>
    </row>
    <row r="1523" spans="1:2" ht="12.75" x14ac:dyDescent="0.2">
      <c r="A1523" s="5" t="s">
        <v>4351</v>
      </c>
      <c r="B1523" t="str">
        <f t="shared" si="0"/>
        <v>filter_words.update(["phone"])</v>
      </c>
    </row>
    <row r="1524" spans="1:2" ht="12.75" x14ac:dyDescent="0.2">
      <c r="A1524" s="5" t="s">
        <v>4352</v>
      </c>
      <c r="B1524" t="str">
        <f t="shared" si="0"/>
        <v>filter_words.update(["phone call"])</v>
      </c>
    </row>
    <row r="1525" spans="1:2" ht="12.75" x14ac:dyDescent="0.2">
      <c r="A1525" s="4" t="s">
        <v>4353</v>
      </c>
      <c r="B1525" t="str">
        <f t="shared" si="0"/>
        <v>filter_words.update(["phone call reoffering"])</v>
      </c>
    </row>
    <row r="1526" spans="1:2" ht="12.75" x14ac:dyDescent="0.2">
      <c r="A1526" s="4" t="s">
        <v>4354</v>
      </c>
      <c r="B1526" t="str">
        <f t="shared" si="0"/>
        <v>filter_words.update(["phone conversation"])</v>
      </c>
    </row>
    <row r="1527" spans="1:2" ht="15" x14ac:dyDescent="0.25">
      <c r="A1527" s="3" t="s">
        <v>4355</v>
      </c>
      <c r="B1527" t="str">
        <f t="shared" si="0"/>
        <v>filter_words.update(["photo"])</v>
      </c>
    </row>
    <row r="1528" spans="1:2" ht="15" x14ac:dyDescent="0.25">
      <c r="A1528" s="3" t="s">
        <v>4356</v>
      </c>
      <c r="B1528" t="str">
        <f t="shared" si="0"/>
        <v>filter_words.update(["phrase"])</v>
      </c>
    </row>
    <row r="1529" spans="1:2" ht="15" x14ac:dyDescent="0.25">
      <c r="A1529" s="3" t="s">
        <v>4357</v>
      </c>
      <c r="B1529" t="str">
        <f t="shared" si="0"/>
        <v>filter_words.update(["physician"])</v>
      </c>
    </row>
    <row r="1530" spans="1:2" ht="12.75" x14ac:dyDescent="0.2">
      <c r="A1530" s="5" t="s">
        <v>4358</v>
      </c>
      <c r="B1530" t="str">
        <f t="shared" si="0"/>
        <v>filter_words.update(["picture"])</v>
      </c>
    </row>
    <row r="1531" spans="1:2" ht="12.75" x14ac:dyDescent="0.2">
      <c r="A1531" s="5" t="s">
        <v>4359</v>
      </c>
      <c r="B1531" t="str">
        <f t="shared" si="0"/>
        <v>filter_words.update(["piece"])</v>
      </c>
    </row>
    <row r="1532" spans="1:2" ht="12.75" x14ac:dyDescent="0.2">
      <c r="A1532" s="4" t="s">
        <v>4360</v>
      </c>
      <c r="B1532" t="str">
        <f t="shared" si="0"/>
        <v>filter_words.update(["pig invasion"])</v>
      </c>
    </row>
    <row r="1533" spans="1:2" ht="12.75" x14ac:dyDescent="0.2">
      <c r="A1533" s="4" t="s">
        <v>4361</v>
      </c>
      <c r="B1533" t="str">
        <f t="shared" si="0"/>
        <v>filter_words.update(["pile"])</v>
      </c>
    </row>
    <row r="1534" spans="1:2" ht="15" x14ac:dyDescent="0.25">
      <c r="A1534" s="3" t="s">
        <v>4362</v>
      </c>
      <c r="B1534" t="str">
        <f t="shared" si="0"/>
        <v>filter_words.update(["pitfall"])</v>
      </c>
    </row>
    <row r="1535" spans="1:2" ht="12.75" x14ac:dyDescent="0.2">
      <c r="A1535" s="4" t="s">
        <v>4363</v>
      </c>
      <c r="B1535" t="str">
        <f t="shared" si="0"/>
        <v>filter_words.update(["pittsburgh"])</v>
      </c>
    </row>
    <row r="1536" spans="1:2" ht="12.75" x14ac:dyDescent="0.2">
      <c r="A1536" s="5" t="s">
        <v>4364</v>
      </c>
      <c r="B1536" t="str">
        <f t="shared" si="0"/>
        <v>filter_words.update(["place"])</v>
      </c>
    </row>
    <row r="1537" spans="1:2" ht="15" x14ac:dyDescent="0.25">
      <c r="A1537" s="3" t="s">
        <v>4365</v>
      </c>
      <c r="B1537" t="str">
        <f t="shared" si="0"/>
        <v>filter_words.update(["plain"])</v>
      </c>
    </row>
    <row r="1538" spans="1:2" ht="12.75" x14ac:dyDescent="0.2">
      <c r="A1538" s="4" t="s">
        <v>4366</v>
      </c>
      <c r="B1538" t="str">
        <f t="shared" si="0"/>
        <v>filter_words.update(["plan"])</v>
      </c>
    </row>
    <row r="1539" spans="1:2" ht="15" x14ac:dyDescent="0.25">
      <c r="A1539" s="3" t="s">
        <v>4367</v>
      </c>
      <c r="B1539" t="str">
        <f t="shared" si="0"/>
        <v>filter_words.update(["planning"])</v>
      </c>
    </row>
    <row r="1540" spans="1:2" ht="12.75" x14ac:dyDescent="0.2">
      <c r="A1540" s="5" t="s">
        <v>4368</v>
      </c>
      <c r="B1540" t="str">
        <f t="shared" si="0"/>
        <v>filter_words.update(["plant"])</v>
      </c>
    </row>
    <row r="1541" spans="1:2" ht="12.75" x14ac:dyDescent="0.2">
      <c r="A1541" s="5" t="s">
        <v>4368</v>
      </c>
      <c r="B1541" t="str">
        <f t="shared" si="0"/>
        <v>filter_words.update(["plant"])</v>
      </c>
    </row>
    <row r="1542" spans="1:2" ht="12.75" x14ac:dyDescent="0.2">
      <c r="A1542" s="4" t="s">
        <v>4369</v>
      </c>
      <c r="B1542" t="str">
        <f t="shared" si="0"/>
        <v>filter_words.update(["plant closing plan"])</v>
      </c>
    </row>
    <row r="1543" spans="1:2" ht="12.75" x14ac:dyDescent="0.2">
      <c r="A1543" s="5" t="s">
        <v>4370</v>
      </c>
      <c r="B1543" t="str">
        <f t="shared" si="0"/>
        <v>filter_words.update(["platform"])</v>
      </c>
    </row>
    <row r="1544" spans="1:2" ht="12.75" x14ac:dyDescent="0.2">
      <c r="A1544" s="5" t="s">
        <v>4371</v>
      </c>
      <c r="B1544" t="str">
        <f t="shared" si="0"/>
        <v>filter_words.update(["player"])</v>
      </c>
    </row>
    <row r="1545" spans="1:2" ht="12.75" x14ac:dyDescent="0.2">
      <c r="A1545" s="5" t="s">
        <v>4372</v>
      </c>
      <c r="B1545" t="str">
        <f t="shared" si="0"/>
        <v>filter_words.update(["playground"])</v>
      </c>
    </row>
    <row r="1546" spans="1:2" ht="12.75" x14ac:dyDescent="0.2">
      <c r="A1546" s="5" t="s">
        <v>4373</v>
      </c>
      <c r="B1546" t="str">
        <f t="shared" si="0"/>
        <v>filter_words.update(["playing field"])</v>
      </c>
    </row>
    <row r="1547" spans="1:2" ht="12.75" x14ac:dyDescent="0.2">
      <c r="A1547" s="5" t="s">
        <v>4374</v>
      </c>
      <c r="B1547" t="str">
        <f t="shared" si="0"/>
        <v>filter_words.update(["plea"])</v>
      </c>
    </row>
    <row r="1548" spans="1:2" ht="12.75" x14ac:dyDescent="0.2">
      <c r="A1548" s="5" t="s">
        <v>4375</v>
      </c>
      <c r="B1548" t="str">
        <f t="shared" si="0"/>
        <v>filter_words.update(["pleasantness"])</v>
      </c>
    </row>
    <row r="1549" spans="1:2" ht="12.75" x14ac:dyDescent="0.2">
      <c r="A1549" s="5" t="s">
        <v>4376</v>
      </c>
      <c r="B1549" t="str">
        <f t="shared" si="0"/>
        <v>filter_words.update(["pledge"])</v>
      </c>
    </row>
    <row r="1550" spans="1:2" ht="12.75" x14ac:dyDescent="0.2">
      <c r="A1550" s="5" t="s">
        <v>4376</v>
      </c>
      <c r="B1550" t="str">
        <f t="shared" si="0"/>
        <v>filter_words.update(["pledge"])</v>
      </c>
    </row>
    <row r="1551" spans="1:2" ht="12.75" x14ac:dyDescent="0.2">
      <c r="A1551" s="5" t="s">
        <v>4377</v>
      </c>
      <c r="B1551" t="str">
        <f t="shared" si="0"/>
        <v>filter_words.update(["plenty"])</v>
      </c>
    </row>
    <row r="1552" spans="1:2" ht="12.75" x14ac:dyDescent="0.2">
      <c r="A1552" s="5" t="s">
        <v>4377</v>
      </c>
      <c r="B1552" t="str">
        <f t="shared" si="0"/>
        <v>filter_words.update(["plenty"])</v>
      </c>
    </row>
    <row r="1553" spans="1:2" ht="12.75" x14ac:dyDescent="0.2">
      <c r="A1553" s="5" t="s">
        <v>4378</v>
      </c>
      <c r="B1553" t="str">
        <f t="shared" si="0"/>
        <v>filter_words.update(["plurality"])</v>
      </c>
    </row>
    <row r="1554" spans="1:2" ht="15" x14ac:dyDescent="0.25">
      <c r="A1554" s="3" t="s">
        <v>4379</v>
      </c>
      <c r="B1554" t="str">
        <f t="shared" si="0"/>
        <v>filter_words.update(["pm"])</v>
      </c>
    </row>
    <row r="1555" spans="1:2" ht="15" x14ac:dyDescent="0.25">
      <c r="A1555" s="3" t="s">
        <v>4380</v>
      </c>
      <c r="B1555" t="str">
        <f t="shared" si="0"/>
        <v>filter_words.update(["pocketbook"])</v>
      </c>
    </row>
    <row r="1556" spans="1:2" ht="12.75" x14ac:dyDescent="0.2">
      <c r="A1556" s="5" t="s">
        <v>4381</v>
      </c>
      <c r="B1556" t="str">
        <f t="shared" si="0"/>
        <v>filter_words.update(["point"])</v>
      </c>
    </row>
    <row r="1557" spans="1:2" ht="15" x14ac:dyDescent="0.25">
      <c r="A1557" s="3" t="s">
        <v>4382</v>
      </c>
      <c r="B1557" t="str">
        <f t="shared" si="0"/>
        <v>filter_words.update(["pointshe"])</v>
      </c>
    </row>
    <row r="1558" spans="1:2" ht="15" x14ac:dyDescent="0.25">
      <c r="A1558" s="3" t="s">
        <v>4383</v>
      </c>
      <c r="B1558" t="str">
        <f t="shared" si="0"/>
        <v>filter_words.update(["pole"])</v>
      </c>
    </row>
    <row r="1559" spans="1:2" ht="12.75" x14ac:dyDescent="0.2">
      <c r="A1559" s="4" t="s">
        <v>4384</v>
      </c>
      <c r="B1559" t="str">
        <f t="shared" si="0"/>
        <v>filter_words.update(["police helicopter"])</v>
      </c>
    </row>
    <row r="1560" spans="1:2" ht="12.75" x14ac:dyDescent="0.2">
      <c r="A1560" s="5" t="s">
        <v>4385</v>
      </c>
      <c r="B1560" t="str">
        <f t="shared" si="0"/>
        <v>filter_words.update(["policy agenda"])</v>
      </c>
    </row>
    <row r="1561" spans="1:2" ht="15" x14ac:dyDescent="0.25">
      <c r="A1561" s="3" t="s">
        <v>4386</v>
      </c>
      <c r="B1561" t="str">
        <f t="shared" si="0"/>
        <v>filter_words.update(["policy area"])</v>
      </c>
    </row>
    <row r="1562" spans="1:2" ht="15" x14ac:dyDescent="0.25">
      <c r="A1562" s="3" t="s">
        <v>4387</v>
      </c>
      <c r="B1562" t="str">
        <f t="shared" si="0"/>
        <v>filter_words.update(["policy change"])</v>
      </c>
    </row>
    <row r="1563" spans="1:2" ht="15" x14ac:dyDescent="0.25">
      <c r="A1563" s="3" t="s">
        <v>4388</v>
      </c>
      <c r="B1563" t="str">
        <f t="shared" si="0"/>
        <v>filter_words.update(["policy doctrine"])</v>
      </c>
    </row>
    <row r="1564" spans="1:2" ht="15" x14ac:dyDescent="0.25">
      <c r="A1564" s="3" t="s">
        <v>4389</v>
      </c>
      <c r="B1564" t="str">
        <f t="shared" si="0"/>
        <v>filter_words.update(["policy expert"])</v>
      </c>
    </row>
    <row r="1565" spans="1:2" ht="15" x14ac:dyDescent="0.25">
      <c r="A1565" s="3" t="s">
        <v>4390</v>
      </c>
      <c r="B1565" t="str">
        <f t="shared" si="0"/>
        <v>filter_words.update(["policy goal"])</v>
      </c>
    </row>
    <row r="1566" spans="1:2" ht="12.75" x14ac:dyDescent="0.2">
      <c r="A1566" s="5" t="s">
        <v>4391</v>
      </c>
      <c r="B1566" t="str">
        <f t="shared" si="0"/>
        <v>filter_words.update(["policy maker"])</v>
      </c>
    </row>
    <row r="1567" spans="1:2" ht="12.75" x14ac:dyDescent="0.2">
      <c r="A1567" s="5" t="s">
        <v>4392</v>
      </c>
      <c r="B1567" t="str">
        <f t="shared" si="0"/>
        <v>filter_words.update(["policy option"])</v>
      </c>
    </row>
    <row r="1568" spans="1:2" ht="15" x14ac:dyDescent="0.25">
      <c r="A1568" s="3" t="s">
        <v>4393</v>
      </c>
      <c r="B1568" t="str">
        <f t="shared" si="0"/>
        <v>filter_words.update(["policy position"])</v>
      </c>
    </row>
    <row r="1569" spans="1:2" ht="15" x14ac:dyDescent="0.25">
      <c r="A1569" s="3" t="s">
        <v>4394</v>
      </c>
      <c r="B1569" t="str">
        <f t="shared" si="0"/>
        <v>filter_words.update(["policy problem"])</v>
      </c>
    </row>
    <row r="1570" spans="1:2" ht="12.75" x14ac:dyDescent="0.2">
      <c r="A1570" s="5" t="s">
        <v>4395</v>
      </c>
      <c r="B1570" t="str">
        <f t="shared" si="0"/>
        <v>filter_words.update(["policy staffer"])</v>
      </c>
    </row>
    <row r="1571" spans="1:2" ht="12.75" x14ac:dyDescent="0.2">
      <c r="A1571" s="5" t="s">
        <v>4396</v>
      </c>
      <c r="B1571" t="str">
        <f t="shared" si="0"/>
        <v>filter_words.update(["policy study"])</v>
      </c>
    </row>
    <row r="1572" spans="1:2" ht="12.75" x14ac:dyDescent="0.2">
      <c r="A1572" s="5" t="s">
        <v>4397</v>
      </c>
      <c r="B1572" t="str">
        <f t="shared" si="0"/>
        <v>filter_words.update(["policy team"])</v>
      </c>
    </row>
    <row r="1573" spans="1:2" ht="12.75" x14ac:dyDescent="0.2">
      <c r="A1573" s="5" t="s">
        <v>4398</v>
      </c>
      <c r="B1573" t="str">
        <f t="shared" si="0"/>
        <v>filter_words.update(["policy time"])</v>
      </c>
    </row>
    <row r="1574" spans="1:2" ht="12.75" x14ac:dyDescent="0.2">
      <c r="A1574" s="5" t="s">
        <v>4399</v>
      </c>
      <c r="B1574" t="str">
        <f t="shared" si="0"/>
        <v>filter_words.update(["policy victory"])</v>
      </c>
    </row>
    <row r="1575" spans="1:2" ht="15" x14ac:dyDescent="0.25">
      <c r="A1575" s="3" t="s">
        <v>4400</v>
      </c>
      <c r="B1575" t="str">
        <f t="shared" si="0"/>
        <v>filter_words.update(["policy wonk"])</v>
      </c>
    </row>
    <row r="1576" spans="1:2" ht="15" x14ac:dyDescent="0.25">
      <c r="A1576" s="3" t="s">
        <v>4401</v>
      </c>
      <c r="B1576" t="str">
        <f t="shared" si="0"/>
        <v>filter_words.update(["politeness"])</v>
      </c>
    </row>
    <row r="1577" spans="1:2" ht="12.75" x14ac:dyDescent="0.2">
      <c r="A1577" s="4" t="s">
        <v>4402</v>
      </c>
      <c r="B1577" t="str">
        <f t="shared" si="0"/>
        <v>filter_words.update(["politician action"])</v>
      </c>
    </row>
    <row r="1578" spans="1:2" ht="12.75" x14ac:dyDescent="0.2">
      <c r="A1578" s="5" t="s">
        <v>4403</v>
      </c>
      <c r="B1578" t="str">
        <f t="shared" si="0"/>
        <v>filter_words.update(["politics"])</v>
      </c>
    </row>
    <row r="1579" spans="1:2" ht="12.75" x14ac:dyDescent="0.2">
      <c r="A1579" s="5" t="s">
        <v>4404</v>
      </c>
      <c r="B1579" t="str">
        <f t="shared" si="0"/>
        <v>filter_words.update(["poll"])</v>
      </c>
    </row>
    <row r="1580" spans="1:2" ht="12.75" x14ac:dyDescent="0.2">
      <c r="A1580" s="5" t="s">
        <v>4404</v>
      </c>
      <c r="B1580" t="str">
        <f t="shared" si="0"/>
        <v>filter_words.update(["poll"])</v>
      </c>
    </row>
    <row r="1581" spans="1:2" ht="12.75" x14ac:dyDescent="0.2">
      <c r="A1581" s="4" t="s">
        <v>4405</v>
      </c>
      <c r="B1581" t="str">
        <f t="shared" si="0"/>
        <v>filter_words.update(["pollster"])</v>
      </c>
    </row>
    <row r="1582" spans="1:2" ht="12.75" x14ac:dyDescent="0.2">
      <c r="A1582" s="4" t="s">
        <v>4406</v>
      </c>
      <c r="B1582" t="str">
        <f t="shared" si="0"/>
        <v>filter_words.update(["pomerleau note"])</v>
      </c>
    </row>
    <row r="1583" spans="1:2" ht="15" x14ac:dyDescent="0.25">
      <c r="A1583" s="3" t="s">
        <v>4407</v>
      </c>
      <c r="B1583" t="str">
        <f t="shared" si="0"/>
        <v>filter_words.update(["pool"])</v>
      </c>
    </row>
    <row r="1584" spans="1:2" ht="12.75" x14ac:dyDescent="0.2">
      <c r="A1584" s="5" t="s">
        <v>4408</v>
      </c>
      <c r="B1584" t="str">
        <f t="shared" si="0"/>
        <v>filter_words.update(["population"])</v>
      </c>
    </row>
    <row r="1585" spans="1:2" ht="12.75" x14ac:dyDescent="0.2">
      <c r="A1585" s="4" t="s">
        <v>4409</v>
      </c>
      <c r="B1585" t="str">
        <f t="shared" si="0"/>
        <v>filter_words.update(["populist movement"])</v>
      </c>
    </row>
    <row r="1586" spans="1:2" ht="12.75" x14ac:dyDescent="0.2">
      <c r="A1586" s="5" t="s">
        <v>4410</v>
      </c>
      <c r="B1586" t="str">
        <f t="shared" si="0"/>
        <v>filter_words.update(["portfolio"])</v>
      </c>
    </row>
    <row r="1587" spans="1:2" ht="12.75" x14ac:dyDescent="0.2">
      <c r="A1587" s="5" t="s">
        <v>4411</v>
      </c>
      <c r="B1587" t="str">
        <f t="shared" si="0"/>
        <v>filter_words.update(["portion"])</v>
      </c>
    </row>
    <row r="1588" spans="1:2" ht="12.75" x14ac:dyDescent="0.2">
      <c r="A1588" s="5" t="s">
        <v>4412</v>
      </c>
      <c r="B1588" t="str">
        <f t="shared" si="0"/>
        <v>filter_words.update(["position"])</v>
      </c>
    </row>
    <row r="1589" spans="1:2" ht="12.75" x14ac:dyDescent="0.2">
      <c r="A1589" s="4" t="s">
        <v>4413</v>
      </c>
      <c r="B1589" t="str">
        <f t="shared" si="0"/>
        <v>filter_words.update(["position bare"])</v>
      </c>
    </row>
    <row r="1590" spans="1:2" ht="15" x14ac:dyDescent="0.25">
      <c r="A1590" s="3" t="s">
        <v>4414</v>
      </c>
      <c r="B1590" t="str">
        <f t="shared" si="0"/>
        <v>filter_words.update(["position tomorrow"])</v>
      </c>
    </row>
    <row r="1591" spans="1:2" ht="15" x14ac:dyDescent="0.25">
      <c r="A1591" s="3" t="s">
        <v>4415</v>
      </c>
      <c r="B1591" t="str">
        <f t="shared" si="0"/>
        <v>filter_words.update(["posting"])</v>
      </c>
    </row>
    <row r="1592" spans="1:2" ht="12.75" x14ac:dyDescent="0.2">
      <c r="A1592" s="5" t="s">
        <v>4416</v>
      </c>
      <c r="B1592" t="str">
        <f t="shared" si="0"/>
        <v>filter_words.update(["posture"])</v>
      </c>
    </row>
    <row r="1593" spans="1:2" ht="12.75" x14ac:dyDescent="0.2">
      <c r="A1593" s="5" t="s">
        <v>4417</v>
      </c>
      <c r="B1593" t="str">
        <f t="shared" si="0"/>
        <v>filter_words.update(["potential"])</v>
      </c>
    </row>
    <row r="1594" spans="1:2" ht="15" x14ac:dyDescent="0.25">
      <c r="A1594" s="3" t="s">
        <v>4418</v>
      </c>
      <c r="B1594" t="str">
        <f t="shared" si="0"/>
        <v>filter_words.update(["pound"])</v>
      </c>
    </row>
    <row r="1595" spans="1:2" ht="15" x14ac:dyDescent="0.25">
      <c r="A1595" s="3" t="s">
        <v>4419</v>
      </c>
      <c r="B1595" t="str">
        <f t="shared" si="0"/>
        <v>filter_words.update(["poverty"])</v>
      </c>
    </row>
    <row r="1596" spans="1:2" ht="12.75" x14ac:dyDescent="0.2">
      <c r="A1596" s="4" t="s">
        <v>4420</v>
      </c>
      <c r="B1596" t="str">
        <f t="shared" si="0"/>
        <v>filter_words.update(["power"])</v>
      </c>
    </row>
    <row r="1597" spans="1:2" ht="15" x14ac:dyDescent="0.25">
      <c r="A1597" s="3" t="s">
        <v>4421</v>
      </c>
      <c r="B1597" t="str">
        <f t="shared" si="0"/>
        <v>filter_words.update(["power belongs"])</v>
      </c>
    </row>
    <row r="1598" spans="1:2" ht="12.75" x14ac:dyDescent="0.2">
      <c r="A1598" s="5" t="s">
        <v>4422</v>
      </c>
      <c r="B1598" t="str">
        <f t="shared" si="0"/>
        <v>filter_words.update(["power budget"])</v>
      </c>
    </row>
    <row r="1599" spans="1:2" ht="12.75" x14ac:dyDescent="0.2">
      <c r="A1599" s="4" t="s">
        <v>4423</v>
      </c>
      <c r="B1599" t="str">
        <f t="shared" si="0"/>
        <v>filter_words.update(["power job"])</v>
      </c>
    </row>
    <row r="1600" spans="1:2" ht="12.75" x14ac:dyDescent="0.2">
      <c r="A1600" s="5" t="s">
        <v>4424</v>
      </c>
      <c r="B1600" t="str">
        <f t="shared" si="0"/>
        <v>filter_words.update(["power plan"])</v>
      </c>
    </row>
    <row r="1601" spans="1:2" ht="12.75" x14ac:dyDescent="0.2">
      <c r="A1601" s="5" t="s">
        <v>4425</v>
      </c>
      <c r="B1601" t="str">
        <f t="shared" si="0"/>
        <v>filter_words.update(["power plant"])</v>
      </c>
    </row>
    <row r="1602" spans="1:2" ht="12.75" x14ac:dyDescent="0.2">
      <c r="A1602" s="4" t="s">
        <v>4426</v>
      </c>
      <c r="B1602" t="str">
        <f t="shared" si="0"/>
        <v>filter_words.update(["power plant owner"])</v>
      </c>
    </row>
    <row r="1603" spans="1:2" ht="12.75" x14ac:dyDescent="0.2">
      <c r="A1603" s="5" t="s">
        <v>4427</v>
      </c>
      <c r="B1603" t="str">
        <f t="shared" si="0"/>
        <v>filter_words.update(["practice"])</v>
      </c>
    </row>
    <row r="1604" spans="1:2" ht="12.75" x14ac:dyDescent="0.2">
      <c r="A1604" s="4" t="s">
        <v>4428</v>
      </c>
      <c r="B1604" t="str">
        <f t="shared" si="0"/>
        <v>filter_words.update(["praise"])</v>
      </c>
    </row>
    <row r="1605" spans="1:2" ht="15" x14ac:dyDescent="0.25">
      <c r="A1605" s="3" t="s">
        <v>4429</v>
      </c>
      <c r="B1605" t="str">
        <f t="shared" si="0"/>
        <v>filter_words.update(["prayer"])</v>
      </c>
    </row>
    <row r="1606" spans="1:2" ht="12.75" x14ac:dyDescent="0.2">
      <c r="A1606" s="5" t="s">
        <v>4430</v>
      </c>
      <c r="B1606" t="str">
        <f t="shared" si="0"/>
        <v>filter_words.update(["precondition"])</v>
      </c>
    </row>
    <row r="1607" spans="1:2" ht="15" x14ac:dyDescent="0.25">
      <c r="A1607" s="3" t="s">
        <v>4431</v>
      </c>
      <c r="B1607" t="str">
        <f t="shared" si="0"/>
        <v>filter_words.update(["precursor"])</v>
      </c>
    </row>
    <row r="1608" spans="1:2" ht="12.75" x14ac:dyDescent="0.2">
      <c r="A1608" s="5" t="s">
        <v>4432</v>
      </c>
      <c r="B1608" t="str">
        <f t="shared" si="0"/>
        <v>filter_words.update(["predecessor"])</v>
      </c>
    </row>
    <row r="1609" spans="1:2" ht="12.75" x14ac:dyDescent="0.2">
      <c r="A1609" s="5" t="s">
        <v>4433</v>
      </c>
      <c r="B1609" t="str">
        <f t="shared" si="0"/>
        <v>filter_words.update(["prediction"])</v>
      </c>
    </row>
    <row r="1610" spans="1:2" ht="12.75" x14ac:dyDescent="0.2">
      <c r="A1610" s="5" t="s">
        <v>4434</v>
      </c>
      <c r="B1610" t="str">
        <f t="shared" si="0"/>
        <v>filter_words.update(["preference"])</v>
      </c>
    </row>
    <row r="1611" spans="1:2" ht="15" x14ac:dyDescent="0.25">
      <c r="A1611" s="3" t="s">
        <v>4435</v>
      </c>
      <c r="B1611" t="str">
        <f t="shared" si="0"/>
        <v>filter_words.update(["premise"])</v>
      </c>
    </row>
    <row r="1612" spans="1:2" ht="12.75" x14ac:dyDescent="0.2">
      <c r="A1612" s="5" t="s">
        <v>4436</v>
      </c>
      <c r="B1612" t="str">
        <f t="shared" si="0"/>
        <v>filter_words.update(["premium"])</v>
      </c>
    </row>
    <row r="1613" spans="1:2" ht="12.75" x14ac:dyDescent="0.2">
      <c r="A1613" s="5" t="s">
        <v>4436</v>
      </c>
      <c r="B1613" t="str">
        <f t="shared" si="0"/>
        <v>filter_words.update(["premium"])</v>
      </c>
    </row>
    <row r="1614" spans="1:2" ht="12.75" x14ac:dyDescent="0.2">
      <c r="A1614" s="5" t="s">
        <v>4437</v>
      </c>
      <c r="B1614" t="str">
        <f t="shared" si="0"/>
        <v>filter_words.update(["preparation"])</v>
      </c>
    </row>
    <row r="1615" spans="1:2" ht="15" x14ac:dyDescent="0.25">
      <c r="A1615" s="3" t="s">
        <v>4438</v>
      </c>
      <c r="B1615" t="str">
        <f t="shared" si="0"/>
        <v>filter_words.update(["prerogative"])</v>
      </c>
    </row>
    <row r="1616" spans="1:2" ht="12.75" x14ac:dyDescent="0.2">
      <c r="A1616" s="5" t="s">
        <v>4439</v>
      </c>
      <c r="B1616" t="str">
        <f t="shared" si="0"/>
        <v>filter_words.update(["presidency"])</v>
      </c>
    </row>
    <row r="1617" spans="1:2" ht="12.75" x14ac:dyDescent="0.2">
      <c r="A1617" s="4" t="s">
        <v>4440</v>
      </c>
      <c r="B1617" t="str">
        <f t="shared" si="0"/>
        <v>filter_words.update(["president chuck jones"])</v>
      </c>
    </row>
    <row r="1618" spans="1:2" ht="15" x14ac:dyDescent="0.25">
      <c r="A1618" s="3" t="s">
        <v>4441</v>
      </c>
      <c r="B1618" t="str">
        <f t="shared" si="0"/>
        <v>filter_words.update(["president isnt"])</v>
      </c>
    </row>
    <row r="1619" spans="1:2" ht="12.75" x14ac:dyDescent="0.2">
      <c r="A1619" s="4" t="s">
        <v>4442</v>
      </c>
      <c r="B1619" t="str">
        <f t="shared" si="0"/>
        <v>filter_words.update(["president meant"])</v>
      </c>
    </row>
    <row r="1620" spans="1:2" ht="12.75" x14ac:dyDescent="0.2">
      <c r="A1620" s="4" t="s">
        <v>4443</v>
      </c>
      <c r="B1620" t="str">
        <f t="shared" si="0"/>
        <v>filter_words.update(["president meet"])</v>
      </c>
    </row>
    <row r="1621" spans="1:2" ht="15" x14ac:dyDescent="0.25">
      <c r="A1621" s="3" t="s">
        <v>4444</v>
      </c>
      <c r="B1621" t="str">
        <f t="shared" si="0"/>
        <v>filter_words.update(["president proposal"])</v>
      </c>
    </row>
    <row r="1622" spans="1:2" ht="12.75" x14ac:dyDescent="0.2">
      <c r="A1622" s="4" t="s">
        <v>4445</v>
      </c>
      <c r="B1622" t="str">
        <f t="shared" si="0"/>
        <v>filter_words.update(["president push"])</v>
      </c>
    </row>
    <row r="1623" spans="1:2" ht="12.75" x14ac:dyDescent="0.2">
      <c r="A1623" s="4" t="s">
        <v>4446</v>
      </c>
      <c r="B1623" t="str">
        <f t="shared" si="0"/>
        <v>filter_words.update(["president submit"])</v>
      </c>
    </row>
    <row r="1624" spans="1:2" ht="12.75" x14ac:dyDescent="0.2">
      <c r="A1624" s="5" t="s">
        <v>4447</v>
      </c>
      <c r="B1624" t="str">
        <f t="shared" si="0"/>
        <v>filter_words.update(["presidentelects indebtedness"])</v>
      </c>
    </row>
    <row r="1625" spans="1:2" ht="12.75" x14ac:dyDescent="0.2">
      <c r="A1625" s="5" t="s">
        <v>4448</v>
      </c>
      <c r="B1625" t="str">
        <f t="shared" si="0"/>
        <v>filter_words.update(["presidentelects job plan"])</v>
      </c>
    </row>
    <row r="1626" spans="1:2" ht="12.75" x14ac:dyDescent="0.2">
      <c r="A1626" s="4" t="s">
        <v>4449</v>
      </c>
      <c r="B1626" t="str">
        <f t="shared" si="0"/>
        <v>filter_words.update(["presidential personnel johnny destefano"])</v>
      </c>
    </row>
    <row r="1627" spans="1:2" ht="12.75" x14ac:dyDescent="0.2">
      <c r="A1627" s="5" t="s">
        <v>4450</v>
      </c>
      <c r="B1627" t="str">
        <f t="shared" si="0"/>
        <v>filter_words.update(["pressure"])</v>
      </c>
    </row>
    <row r="1628" spans="1:2" ht="12.75" x14ac:dyDescent="0.2">
      <c r="A1628" s="5" t="s">
        <v>4451</v>
      </c>
      <c r="B1628" t="str">
        <f t="shared" si="0"/>
        <v>filter_words.update(["price"])</v>
      </c>
    </row>
    <row r="1629" spans="1:2" ht="12.75" x14ac:dyDescent="0.2">
      <c r="A1629" s="5" t="s">
        <v>4452</v>
      </c>
      <c r="B1629" t="str">
        <f t="shared" si="0"/>
        <v>filter_words.update(["price increase"])</v>
      </c>
    </row>
    <row r="1630" spans="1:2" ht="12.75" x14ac:dyDescent="0.2">
      <c r="A1630" s="5" t="s">
        <v>4453</v>
      </c>
      <c r="B1630" t="str">
        <f t="shared" si="0"/>
        <v>filter_words.update(["price tag"])</v>
      </c>
    </row>
    <row r="1631" spans="1:2" ht="12.75" x14ac:dyDescent="0.2">
      <c r="A1631" s="5" t="s">
        <v>4454</v>
      </c>
      <c r="B1631" t="str">
        <f t="shared" si="0"/>
        <v>filter_words.update(["pricetag"])</v>
      </c>
    </row>
    <row r="1632" spans="1:2" ht="12.75" x14ac:dyDescent="0.2">
      <c r="A1632" s="5" t="s">
        <v>4455</v>
      </c>
      <c r="B1632" t="str">
        <f t="shared" si="0"/>
        <v>filter_words.update(["pricey plan"])</v>
      </c>
    </row>
    <row r="1633" spans="1:2" ht="15" x14ac:dyDescent="0.25">
      <c r="A1633" s="3" t="s">
        <v>4456</v>
      </c>
      <c r="B1633" t="str">
        <f t="shared" si="0"/>
        <v>filter_words.update(["prime"])</v>
      </c>
    </row>
    <row r="1634" spans="1:2" ht="12.75" x14ac:dyDescent="0.2">
      <c r="A1634" s="4" t="s">
        <v>4457</v>
      </c>
      <c r="B1634" t="str">
        <f t="shared" si="0"/>
        <v>filter_words.update(["prime minister erna solberg"])</v>
      </c>
    </row>
    <row r="1635" spans="1:2" ht="12.75" x14ac:dyDescent="0.2">
      <c r="A1635" s="5" t="s">
        <v>4458</v>
      </c>
      <c r="B1635" t="str">
        <f t="shared" si="0"/>
        <v>filter_words.update(["principle"])</v>
      </c>
    </row>
    <row r="1636" spans="1:2" ht="12.75" x14ac:dyDescent="0.2">
      <c r="A1636" s="5" t="s">
        <v>4458</v>
      </c>
      <c r="B1636" t="str">
        <f t="shared" si="0"/>
        <v>filter_words.update(["principle"])</v>
      </c>
    </row>
    <row r="1637" spans="1:2" ht="12.75" x14ac:dyDescent="0.2">
      <c r="A1637" s="5" t="s">
        <v>4459</v>
      </c>
      <c r="B1637" t="str">
        <f t="shared" si="0"/>
        <v>filter_words.update(["priority"])</v>
      </c>
    </row>
    <row r="1638" spans="1:2" ht="12.75" x14ac:dyDescent="0.2">
      <c r="A1638" s="5" t="s">
        <v>4459</v>
      </c>
      <c r="B1638" t="str">
        <f t="shared" si="0"/>
        <v>filter_words.update(["priority"])</v>
      </c>
    </row>
    <row r="1639" spans="1:2" ht="15" x14ac:dyDescent="0.25">
      <c r="A1639" s="3" t="s">
        <v>4460</v>
      </c>
      <c r="B1639" t="str">
        <f t="shared" si="0"/>
        <v>filter_words.update(["prison sentence"])</v>
      </c>
    </row>
    <row r="1640" spans="1:2" ht="15" x14ac:dyDescent="0.25">
      <c r="A1640" s="3" t="s">
        <v>4461</v>
      </c>
      <c r="B1640" t="str">
        <f t="shared" si="0"/>
        <v>filter_words.update(["pristine view"])</v>
      </c>
    </row>
    <row r="1641" spans="1:2" ht="15" x14ac:dyDescent="0.25">
      <c r="A1641" s="3" t="s">
        <v>4462</v>
      </c>
      <c r="B1641" t="str">
        <f t="shared" si="0"/>
        <v>filter_words.update(["privacy"])</v>
      </c>
    </row>
    <row r="1642" spans="1:2" ht="12.75" x14ac:dyDescent="0.2">
      <c r="A1642" s="5" t="s">
        <v>4463</v>
      </c>
      <c r="B1642" t="str">
        <f t="shared" si="0"/>
        <v>filter_words.update(["privilege"])</v>
      </c>
    </row>
    <row r="1643" spans="1:2" ht="15" x14ac:dyDescent="0.25">
      <c r="A1643" s="3" t="s">
        <v>4464</v>
      </c>
      <c r="B1643" t="str">
        <f t="shared" si="0"/>
        <v>filter_words.update(["probability"])</v>
      </c>
    </row>
    <row r="1644" spans="1:2" ht="12.75" x14ac:dyDescent="0.2">
      <c r="A1644" s="5" t="s">
        <v>4465</v>
      </c>
      <c r="B1644" t="str">
        <f t="shared" si="0"/>
        <v>filter_words.update(["problem"])</v>
      </c>
    </row>
    <row r="1645" spans="1:2" ht="12.75" x14ac:dyDescent="0.2">
      <c r="A1645" s="5" t="s">
        <v>4466</v>
      </c>
      <c r="B1645" t="str">
        <f t="shared" si="0"/>
        <v>filter_words.update(["process"])</v>
      </c>
    </row>
    <row r="1646" spans="1:2" ht="15" x14ac:dyDescent="0.25">
      <c r="A1646" s="3" t="s">
        <v>4467</v>
      </c>
      <c r="B1646" t="str">
        <f t="shared" si="0"/>
        <v>filter_words.update(["proclaim"])</v>
      </c>
    </row>
    <row r="1647" spans="1:2" ht="12.75" x14ac:dyDescent="0.2">
      <c r="A1647" s="5" t="s">
        <v>4468</v>
      </c>
      <c r="B1647" t="str">
        <f t="shared" si="0"/>
        <v>filter_words.update(["proclamation"])</v>
      </c>
    </row>
    <row r="1648" spans="1:2" ht="15" x14ac:dyDescent="0.25">
      <c r="A1648" s="3" t="s">
        <v>4469</v>
      </c>
      <c r="B1648" t="str">
        <f t="shared" si="0"/>
        <v>filter_words.update(["procurement"])</v>
      </c>
    </row>
    <row r="1649" spans="1:2" ht="12.75" x14ac:dyDescent="0.2">
      <c r="A1649" s="5" t="s">
        <v>4470</v>
      </c>
      <c r="B1649" t="str">
        <f t="shared" si="0"/>
        <v>filter_words.update(["producer"])</v>
      </c>
    </row>
    <row r="1650" spans="1:2" ht="12.75" x14ac:dyDescent="0.2">
      <c r="A1650" s="4" t="s">
        <v>4471</v>
      </c>
      <c r="B1650" t="str">
        <f t="shared" si="0"/>
        <v>filter_words.update(["product"])</v>
      </c>
    </row>
    <row r="1651" spans="1:2" ht="12.75" x14ac:dyDescent="0.2">
      <c r="A1651" s="4" t="s">
        <v>4472</v>
      </c>
      <c r="B1651" t="str">
        <f t="shared" si="0"/>
        <v>filter_words.update(["productbyproduct"])</v>
      </c>
    </row>
    <row r="1652" spans="1:2" ht="12.75" x14ac:dyDescent="0.2">
      <c r="A1652" s="5" t="s">
        <v>4473</v>
      </c>
      <c r="B1652" t="str">
        <f t="shared" si="0"/>
        <v>filter_words.update(["production"])</v>
      </c>
    </row>
    <row r="1653" spans="1:2" ht="12.75" x14ac:dyDescent="0.2">
      <c r="A1653" s="5" t="s">
        <v>4474</v>
      </c>
      <c r="B1653" t="str">
        <f t="shared" si="0"/>
        <v>filter_words.update(["productivity"])</v>
      </c>
    </row>
    <row r="1654" spans="1:2" ht="12.75" x14ac:dyDescent="0.2">
      <c r="A1654" s="4" t="s">
        <v>4475</v>
      </c>
      <c r="B1654" t="str">
        <f t="shared" si="0"/>
        <v>filter_words.update(["profile lawmaker"])</v>
      </c>
    </row>
    <row r="1655" spans="1:2" ht="12.75" x14ac:dyDescent="0.2">
      <c r="A1655" s="5" t="s">
        <v>4476</v>
      </c>
      <c r="B1655" t="str">
        <f t="shared" si="0"/>
        <v>filter_words.update(["profit"])</v>
      </c>
    </row>
    <row r="1656" spans="1:2" ht="12.75" x14ac:dyDescent="0.2">
      <c r="A1656" s="5" t="s">
        <v>4476</v>
      </c>
      <c r="B1656" t="str">
        <f t="shared" si="0"/>
        <v>filter_words.update(["profit"])</v>
      </c>
    </row>
    <row r="1657" spans="1:2" ht="12.75" x14ac:dyDescent="0.2">
      <c r="A1657" s="5" t="s">
        <v>4477</v>
      </c>
      <c r="B1657" t="str">
        <f t="shared" si="0"/>
        <v>filter_words.update(["program"])</v>
      </c>
    </row>
    <row r="1658" spans="1:2" ht="15" x14ac:dyDescent="0.25">
      <c r="A1658" s="3" t="s">
        <v>4478</v>
      </c>
      <c r="B1658" t="str">
        <f t="shared" si="0"/>
        <v>filter_words.update(["program point"])</v>
      </c>
    </row>
    <row r="1659" spans="1:2" ht="12.75" x14ac:dyDescent="0.2">
      <c r="A1659" s="5" t="s">
        <v>4479</v>
      </c>
      <c r="B1659" t="str">
        <f t="shared" si="0"/>
        <v>filter_words.update(["progress"])</v>
      </c>
    </row>
    <row r="1660" spans="1:2" ht="12.75" x14ac:dyDescent="0.2">
      <c r="A1660" s="5" t="s">
        <v>4479</v>
      </c>
      <c r="B1660" t="str">
        <f t="shared" si="0"/>
        <v>filter_words.update(["progress"])</v>
      </c>
    </row>
    <row r="1661" spans="1:2" ht="12.75" x14ac:dyDescent="0.2">
      <c r="A1661" s="5" t="s">
        <v>4480</v>
      </c>
      <c r="B1661" t="str">
        <f t="shared" si="0"/>
        <v>filter_words.update(["progressive"])</v>
      </c>
    </row>
    <row r="1662" spans="1:2" ht="12.75" x14ac:dyDescent="0.2">
      <c r="A1662" s="5" t="s">
        <v>4481</v>
      </c>
      <c r="B1662" t="str">
        <f t="shared" si="0"/>
        <v>filter_words.update(["progressiveness"])</v>
      </c>
    </row>
    <row r="1663" spans="1:2" ht="15" x14ac:dyDescent="0.25">
      <c r="A1663" s="3" t="s">
        <v>4482</v>
      </c>
      <c r="B1663" t="str">
        <f t="shared" si="0"/>
        <v>filter_words.update(["prohibition"])</v>
      </c>
    </row>
    <row r="1664" spans="1:2" ht="12.75" x14ac:dyDescent="0.2">
      <c r="A1664" s="4" t="s">
        <v>4483</v>
      </c>
      <c r="B1664" t="str">
        <f t="shared" si="0"/>
        <v>filter_words.update(["project"])</v>
      </c>
    </row>
    <row r="1665" spans="1:2" ht="15" x14ac:dyDescent="0.25">
      <c r="A1665" s="3" t="s">
        <v>4484</v>
      </c>
      <c r="B1665" t="str">
        <f t="shared" si="0"/>
        <v>filter_words.update(["project promoter"])</v>
      </c>
    </row>
    <row r="1666" spans="1:2" ht="15" x14ac:dyDescent="0.25">
      <c r="A1666" s="3" t="s">
        <v>4485</v>
      </c>
      <c r="B1666" t="str">
        <f t="shared" si="0"/>
        <v>filter_words.update(["proliferation"])</v>
      </c>
    </row>
    <row r="1667" spans="1:2" ht="12.75" x14ac:dyDescent="0.2">
      <c r="A1667" s="4" t="s">
        <v>4486</v>
      </c>
      <c r="B1667" t="str">
        <f t="shared" si="0"/>
        <v>filter_words.update(["proliferation fraught"])</v>
      </c>
    </row>
    <row r="1668" spans="1:2" ht="12.75" x14ac:dyDescent="0.2">
      <c r="A1668" s="5" t="s">
        <v>4487</v>
      </c>
      <c r="B1668" t="str">
        <f t="shared" si="0"/>
        <v>filter_words.update(["promise"])</v>
      </c>
    </row>
    <row r="1669" spans="1:2" ht="15" x14ac:dyDescent="0.25">
      <c r="A1669" s="3" t="s">
        <v>4488</v>
      </c>
      <c r="B1669" t="str">
        <f t="shared" si="0"/>
        <v>filter_words.update(["promote"])</v>
      </c>
    </row>
    <row r="1670" spans="1:2" ht="15" x14ac:dyDescent="0.25">
      <c r="A1670" s="3" t="s">
        <v>4489</v>
      </c>
      <c r="B1670" t="str">
        <f t="shared" si="0"/>
        <v>filter_words.update(["promoter"])</v>
      </c>
    </row>
    <row r="1671" spans="1:2" ht="12.75" x14ac:dyDescent="0.2">
      <c r="A1671" s="5" t="s">
        <v>4490</v>
      </c>
      <c r="B1671" t="str">
        <f t="shared" si="0"/>
        <v>filter_words.update(["property"])</v>
      </c>
    </row>
    <row r="1672" spans="1:2" ht="12.75" x14ac:dyDescent="0.2">
      <c r="A1672" s="4" t="s">
        <v>4491</v>
      </c>
      <c r="B1672" t="str">
        <f t="shared" si="0"/>
        <v>filter_words.update(["property likewise state"])</v>
      </c>
    </row>
    <row r="1673" spans="1:2" ht="12.75" x14ac:dyDescent="0.2">
      <c r="A1673" s="5" t="s">
        <v>4492</v>
      </c>
      <c r="B1673" t="str">
        <f t="shared" si="0"/>
        <v>filter_words.update(["property right"])</v>
      </c>
    </row>
    <row r="1674" spans="1:2" ht="15" x14ac:dyDescent="0.25">
      <c r="A1674" s="3" t="s">
        <v>4493</v>
      </c>
      <c r="B1674" t="str">
        <f t="shared" si="0"/>
        <v>filter_words.update(["proponent"])</v>
      </c>
    </row>
    <row r="1675" spans="1:2" ht="12.75" x14ac:dyDescent="0.2">
      <c r="A1675" s="5" t="s">
        <v>4494</v>
      </c>
      <c r="B1675" t="str">
        <f t="shared" si="0"/>
        <v>filter_words.update(["proposal"])</v>
      </c>
    </row>
    <row r="1676" spans="1:2" ht="12.75" x14ac:dyDescent="0.2">
      <c r="A1676" s="5" t="s">
        <v>4495</v>
      </c>
      <c r="B1676" t="str">
        <f t="shared" si="0"/>
        <v>filter_words.update(["proposal million"])</v>
      </c>
    </row>
    <row r="1677" spans="1:2" ht="15" x14ac:dyDescent="0.25">
      <c r="A1677" s="3" t="s">
        <v>4496</v>
      </c>
      <c r="B1677" t="str">
        <f t="shared" si="0"/>
        <v>filter_words.update(["proposition"])</v>
      </c>
    </row>
    <row r="1678" spans="1:2" ht="12.75" x14ac:dyDescent="0.2">
      <c r="A1678" s="5" t="s">
        <v>4497</v>
      </c>
      <c r="B1678" t="str">
        <f t="shared" si="0"/>
        <v>filter_words.update(["proprietorship"])</v>
      </c>
    </row>
    <row r="1679" spans="1:2" ht="12.75" x14ac:dyDescent="0.2">
      <c r="A1679" s="5" t="s">
        <v>4498</v>
      </c>
      <c r="B1679" t="str">
        <f t="shared" si="0"/>
        <v>filter_words.update(["prosecutor"])</v>
      </c>
    </row>
    <row r="1680" spans="1:2" ht="12.75" x14ac:dyDescent="0.2">
      <c r="A1680" s="5" t="s">
        <v>4499</v>
      </c>
      <c r="B1680" t="str">
        <f t="shared" si="0"/>
        <v>filter_words.update(["prospect"])</v>
      </c>
    </row>
    <row r="1681" spans="1:2" ht="12.75" x14ac:dyDescent="0.2">
      <c r="A1681" s="5" t="s">
        <v>4500</v>
      </c>
      <c r="B1681" t="str">
        <f t="shared" si="0"/>
        <v>filter_words.update(["prosperity"])</v>
      </c>
    </row>
    <row r="1682" spans="1:2" ht="12.75" x14ac:dyDescent="0.2">
      <c r="A1682" s="5" t="s">
        <v>4501</v>
      </c>
      <c r="B1682" t="str">
        <f t="shared" si="0"/>
        <v>filter_words.update(["protection"])</v>
      </c>
    </row>
    <row r="1683" spans="1:2" ht="12.75" x14ac:dyDescent="0.2">
      <c r="A1683" s="5" t="s">
        <v>4501</v>
      </c>
      <c r="B1683" t="str">
        <f t="shared" si="0"/>
        <v>filter_words.update(["protection"])</v>
      </c>
    </row>
    <row r="1684" spans="1:2" ht="12.75" x14ac:dyDescent="0.2">
      <c r="A1684" s="5" t="s">
        <v>4502</v>
      </c>
      <c r="B1684" t="str">
        <f t="shared" si="0"/>
        <v>filter_words.update(["protection fund"])</v>
      </c>
    </row>
    <row r="1685" spans="1:2" ht="12.75" x14ac:dyDescent="0.2">
      <c r="A1685" s="4" t="s">
        <v>4503</v>
      </c>
      <c r="B1685" t="str">
        <f t="shared" si="0"/>
        <v>filter_words.update(["protectionism"])</v>
      </c>
    </row>
    <row r="1686" spans="1:2" ht="12.75" x14ac:dyDescent="0.2">
      <c r="A1686" s="5" t="s">
        <v>1086</v>
      </c>
      <c r="B1686" t="str">
        <f t="shared" si="0"/>
        <v>filter_words.update(["protest"])</v>
      </c>
    </row>
    <row r="1687" spans="1:2" ht="12.75" x14ac:dyDescent="0.2">
      <c r="A1687" s="5" t="s">
        <v>4504</v>
      </c>
      <c r="B1687" t="str">
        <f t="shared" si="0"/>
        <v>filter_words.update(["protester"])</v>
      </c>
    </row>
    <row r="1688" spans="1:2" ht="15" x14ac:dyDescent="0.25">
      <c r="A1688" s="3" t="s">
        <v>4505</v>
      </c>
      <c r="B1688" t="str">
        <f t="shared" si="0"/>
        <v>filter_words.update(["provider"])</v>
      </c>
    </row>
    <row r="1689" spans="1:2" ht="12.75" x14ac:dyDescent="0.2">
      <c r="A1689" s="5" t="s">
        <v>4506</v>
      </c>
      <c r="B1689" t="str">
        <f t="shared" si="0"/>
        <v>filter_words.update(["proving"])</v>
      </c>
    </row>
    <row r="1690" spans="1:2" ht="12.75" x14ac:dyDescent="0.2">
      <c r="A1690" s="5" t="s">
        <v>4507</v>
      </c>
      <c r="B1690" t="str">
        <f t="shared" si="0"/>
        <v>filter_words.update(["provision"])</v>
      </c>
    </row>
    <row r="1691" spans="1:2" ht="12.75" x14ac:dyDescent="0.2">
      <c r="A1691" s="5" t="s">
        <v>4508</v>
      </c>
      <c r="B1691" t="str">
        <f t="shared" si="0"/>
        <v>filter_words.update(["proworker"])</v>
      </c>
    </row>
    <row r="1692" spans="1:2" ht="12.75" x14ac:dyDescent="0.2">
      <c r="A1692" s="5" t="s">
        <v>4509</v>
      </c>
      <c r="B1692" t="str">
        <f t="shared" si="0"/>
        <v>filter_words.update(["public"])</v>
      </c>
    </row>
    <row r="1693" spans="1:2" ht="12.75" x14ac:dyDescent="0.2">
      <c r="A1693" s="5" t="s">
        <v>4510</v>
      </c>
      <c r="B1693" t="str">
        <f t="shared" si="0"/>
        <v>filter_words.update(["publication"])</v>
      </c>
    </row>
    <row r="1694" spans="1:2" ht="12.75" x14ac:dyDescent="0.2">
      <c r="A1694" s="5" t="s">
        <v>4511</v>
      </c>
      <c r="B1694" t="str">
        <f t="shared" si="0"/>
        <v>filter_words.update(["publisher"])</v>
      </c>
    </row>
    <row r="1695" spans="1:2" ht="12.75" x14ac:dyDescent="0.2">
      <c r="A1695" s="5" t="s">
        <v>4512</v>
      </c>
      <c r="B1695" t="str">
        <f t="shared" si="0"/>
        <v>filter_words.update(["publisher simon"])</v>
      </c>
    </row>
    <row r="1696" spans="1:2" ht="15" x14ac:dyDescent="0.25">
      <c r="A1696" s="3" t="s">
        <v>4513</v>
      </c>
      <c r="B1696" t="str">
        <f t="shared" si="0"/>
        <v>filter_words.update(["pulpit"])</v>
      </c>
    </row>
    <row r="1697" spans="1:2" ht="15" x14ac:dyDescent="0.25">
      <c r="A1697" s="3" t="s">
        <v>4514</v>
      </c>
      <c r="B1697" t="str">
        <f t="shared" si="0"/>
        <v>filter_words.update(["purist"])</v>
      </c>
    </row>
    <row r="1698" spans="1:2" ht="15" x14ac:dyDescent="0.25">
      <c r="A1698" s="3" t="s">
        <v>4515</v>
      </c>
      <c r="B1698" t="str">
        <f t="shared" si="0"/>
        <v>filter_words.update(["pursuant"])</v>
      </c>
    </row>
    <row r="1699" spans="1:2" ht="12.75" x14ac:dyDescent="0.2">
      <c r="A1699" s="5" t="s">
        <v>4516</v>
      </c>
      <c r="B1699" t="str">
        <f t="shared" si="0"/>
        <v>filter_words.update(["push"])</v>
      </c>
    </row>
    <row r="1700" spans="1:2" ht="15" x14ac:dyDescent="0.25">
      <c r="A1700" s="3" t="s">
        <v>4517</v>
      </c>
      <c r="B1700" t="str">
        <f t="shared" si="0"/>
        <v>filter_words.update(["put"])</v>
      </c>
    </row>
    <row r="1701" spans="1:2" ht="15" x14ac:dyDescent="0.25">
      <c r="A1701" s="3" t="s">
        <v>4518</v>
      </c>
      <c r="B1701" t="str">
        <f t="shared" si="0"/>
        <v>filter_words.update(["qualitative"])</v>
      </c>
    </row>
    <row r="1702" spans="1:2" ht="15" x14ac:dyDescent="0.25">
      <c r="A1702" s="3" t="s">
        <v>4519</v>
      </c>
      <c r="B1702" t="str">
        <f t="shared" si="0"/>
        <v>filter_words.update(["qualm"])</v>
      </c>
    </row>
    <row r="1703" spans="1:2" ht="12.75" x14ac:dyDescent="0.2">
      <c r="A1703" s="5" t="s">
        <v>4520</v>
      </c>
      <c r="B1703" t="str">
        <f t="shared" si="0"/>
        <v>filter_words.update(["quarter"])</v>
      </c>
    </row>
    <row r="1704" spans="1:2" ht="15" x14ac:dyDescent="0.25">
      <c r="A1704" s="3" t="s">
        <v>4521</v>
      </c>
      <c r="B1704" t="str">
        <f t="shared" si="0"/>
        <v>filter_words.update(["quarter point"])</v>
      </c>
    </row>
    <row r="1705" spans="1:2" ht="12.75" x14ac:dyDescent="0.2">
      <c r="A1705" s="5" t="s">
        <v>4522</v>
      </c>
      <c r="B1705" t="str">
        <f t="shared" si="0"/>
        <v>filter_words.update(["quest"])</v>
      </c>
    </row>
    <row r="1706" spans="1:2" ht="12.75" x14ac:dyDescent="0.2">
      <c r="A1706" s="5" t="s">
        <v>4523</v>
      </c>
      <c r="B1706" t="str">
        <f t="shared" si="0"/>
        <v>filter_words.update(["question"])</v>
      </c>
    </row>
    <row r="1707" spans="1:2" ht="15" x14ac:dyDescent="0.25">
      <c r="A1707" s="3" t="s">
        <v>4524</v>
      </c>
      <c r="B1707" t="str">
        <f t="shared" si="0"/>
        <v>filter_words.update(["questionfor"])</v>
      </c>
    </row>
    <row r="1708" spans="1:2" ht="12.75" x14ac:dyDescent="0.2">
      <c r="A1708" s="5" t="s">
        <v>4525</v>
      </c>
      <c r="B1708" t="str">
        <f t="shared" si="0"/>
        <v>filter_words.update(["quinnipiac university"])</v>
      </c>
    </row>
    <row r="1709" spans="1:2" ht="12.75" x14ac:dyDescent="0.2">
      <c r="A1709" s="5" t="s">
        <v>4526</v>
      </c>
      <c r="B1709" t="str">
        <f t="shared" si="0"/>
        <v>filter_words.update(["race"])</v>
      </c>
    </row>
    <row r="1710" spans="1:2" ht="12.75" x14ac:dyDescent="0.2">
      <c r="A1710" s="5" t="s">
        <v>4526</v>
      </c>
      <c r="B1710" t="str">
        <f t="shared" si="0"/>
        <v>filter_words.update(["race"])</v>
      </c>
    </row>
    <row r="1711" spans="1:2" ht="12.75" x14ac:dyDescent="0.2">
      <c r="A1711" s="4" t="s">
        <v>4527</v>
      </c>
      <c r="B1711" t="str">
        <f t="shared" si="0"/>
        <v>filter_words.update(["rachael bade"])</v>
      </c>
    </row>
    <row r="1712" spans="1:2" ht="12.75" x14ac:dyDescent="0.2">
      <c r="A1712" s="4" t="s">
        <v>4528</v>
      </c>
      <c r="B1712" t="str">
        <f t="shared" si="0"/>
        <v>filter_words.update(["rachel stohl"])</v>
      </c>
    </row>
    <row r="1713" spans="1:2" ht="15" x14ac:dyDescent="0.25">
      <c r="A1713" s="3" t="s">
        <v>4529</v>
      </c>
      <c r="B1713" t="str">
        <f t="shared" si="0"/>
        <v>filter_words.update(["rail"])</v>
      </c>
    </row>
    <row r="1714" spans="1:2" ht="12.75" x14ac:dyDescent="0.2">
      <c r="A1714" s="5" t="s">
        <v>4530</v>
      </c>
      <c r="B1714" t="str">
        <f t="shared" si="0"/>
        <v>filter_words.update(["rally"])</v>
      </c>
    </row>
    <row r="1715" spans="1:2" ht="12.75" x14ac:dyDescent="0.2">
      <c r="A1715" s="4" t="s">
        <v>4531</v>
      </c>
      <c r="B1715" t="str">
        <f t="shared" si="0"/>
        <v>filter_words.update(["rand corporation"])</v>
      </c>
    </row>
    <row r="1716" spans="1:2" ht="12.75" x14ac:dyDescent="0.2">
      <c r="A1716" s="4" t="s">
        <v>4532</v>
      </c>
      <c r="B1716" t="str">
        <f t="shared" si="0"/>
        <v>filter_words.update(["rand paul"])</v>
      </c>
    </row>
    <row r="1717" spans="1:2" ht="12.75" x14ac:dyDescent="0.2">
      <c r="A1717" s="5" t="s">
        <v>4533</v>
      </c>
      <c r="B1717" t="str">
        <f t="shared" si="0"/>
        <v>filter_words.update(["range"])</v>
      </c>
    </row>
    <row r="1718" spans="1:2" ht="12.75" x14ac:dyDescent="0.2">
      <c r="A1718" s="5" t="s">
        <v>4533</v>
      </c>
      <c r="B1718" t="str">
        <f t="shared" si="0"/>
        <v>filter_words.update(["range"])</v>
      </c>
    </row>
    <row r="1719" spans="1:2" ht="15" x14ac:dyDescent="0.25">
      <c r="A1719" s="3" t="s">
        <v>4534</v>
      </c>
      <c r="B1719" t="str">
        <f t="shared" si="0"/>
        <v>filter_words.update(["rank"])</v>
      </c>
    </row>
    <row r="1720" spans="1:2" ht="12.75" x14ac:dyDescent="0.2">
      <c r="A1720" s="4" t="s">
        <v>4535</v>
      </c>
      <c r="B1720" t="str">
        <f t="shared" si="0"/>
        <v>filter_words.update(["rariz"])</v>
      </c>
    </row>
    <row r="1721" spans="1:2" ht="12.75" x14ac:dyDescent="0.2">
      <c r="A1721" s="4" t="s">
        <v>4536</v>
      </c>
      <c r="B1721" t="str">
        <f t="shared" si="0"/>
        <v>filter_words.update(["rate"])</v>
      </c>
    </row>
    <row r="1722" spans="1:2" ht="12.75" x14ac:dyDescent="0.2">
      <c r="A1722" s="5" t="s">
        <v>4537</v>
      </c>
      <c r="B1722" t="str">
        <f t="shared" si="0"/>
        <v>filter_words.update(["rate today"])</v>
      </c>
    </row>
    <row r="1723" spans="1:2" ht="12.75" x14ac:dyDescent="0.2">
      <c r="A1723" s="5" t="s">
        <v>4538</v>
      </c>
      <c r="B1723" t="str">
        <f t="shared" si="0"/>
        <v>filter_words.update(["rating"])</v>
      </c>
    </row>
    <row r="1724" spans="1:2" ht="12.75" x14ac:dyDescent="0.2">
      <c r="A1724" s="5" t="s">
        <v>4539</v>
      </c>
      <c r="B1724" t="str">
        <f t="shared" si="0"/>
        <v>filter_words.update(["rationale"])</v>
      </c>
    </row>
    <row r="1725" spans="1:2" ht="12.75" x14ac:dyDescent="0.2">
      <c r="A1725" s="5" t="s">
        <v>4540</v>
      </c>
      <c r="B1725" t="str">
        <f t="shared" si="0"/>
        <v>filter_words.update(["reaction"])</v>
      </c>
    </row>
    <row r="1726" spans="1:2" ht="15" x14ac:dyDescent="0.25">
      <c r="A1726" s="3" t="s">
        <v>4541</v>
      </c>
      <c r="B1726" t="str">
        <f t="shared" si="0"/>
        <v>filter_words.update(["read"])</v>
      </c>
    </row>
    <row r="1727" spans="1:2" ht="15" x14ac:dyDescent="0.25">
      <c r="A1727" s="3" t="s">
        <v>4542</v>
      </c>
      <c r="B1727" t="str">
        <f t="shared" si="0"/>
        <v>filter_words.update(["reader"])</v>
      </c>
    </row>
    <row r="1728" spans="1:2" ht="15" x14ac:dyDescent="0.25">
      <c r="A1728" s="3" t="s">
        <v>4543</v>
      </c>
      <c r="B1728" t="str">
        <f t="shared" si="0"/>
        <v>filter_words.update(["realignment"])</v>
      </c>
    </row>
    <row r="1729" spans="1:2" ht="15" x14ac:dyDescent="0.25">
      <c r="A1729" s="3" t="s">
        <v>4544</v>
      </c>
      <c r="B1729" t="str">
        <f t="shared" si="0"/>
        <v>filter_words.update(["realism"])</v>
      </c>
    </row>
    <row r="1730" spans="1:2" ht="12.75" x14ac:dyDescent="0.2">
      <c r="A1730" s="5" t="s">
        <v>4545</v>
      </c>
      <c r="B1730" t="str">
        <f t="shared" si="0"/>
        <v>filter_words.update(["reality"])</v>
      </c>
    </row>
    <row r="1731" spans="1:2" ht="12.75" x14ac:dyDescent="0.2">
      <c r="A1731" s="5" t="s">
        <v>4546</v>
      </c>
      <c r="B1731" t="str">
        <f t="shared" si="0"/>
        <v>filter_words.update(["reason"])</v>
      </c>
    </row>
    <row r="1732" spans="1:2" ht="15" x14ac:dyDescent="0.25">
      <c r="A1732" s="3" t="s">
        <v>4547</v>
      </c>
      <c r="B1732" t="str">
        <f t="shared" si="0"/>
        <v>filter_words.update(["reboot"])</v>
      </c>
    </row>
    <row r="1733" spans="1:2" ht="12.75" x14ac:dyDescent="0.2">
      <c r="A1733" s="5" t="s">
        <v>4548</v>
      </c>
      <c r="B1733" t="str">
        <f t="shared" si="0"/>
        <v>filter_words.update(["rebound"])</v>
      </c>
    </row>
    <row r="1734" spans="1:2" ht="12.75" x14ac:dyDescent="0.2">
      <c r="A1734" s="4" t="s">
        <v>4549</v>
      </c>
      <c r="B1734" t="str">
        <f t="shared" si="0"/>
        <v>filter_words.update(["rebuilding project"])</v>
      </c>
    </row>
    <row r="1735" spans="1:2" ht="15" x14ac:dyDescent="0.25">
      <c r="A1735" s="3" t="s">
        <v>4550</v>
      </c>
      <c r="B1735" t="str">
        <f t="shared" si="0"/>
        <v>filter_words.update(["rebuilds"])</v>
      </c>
    </row>
    <row r="1736" spans="1:2" ht="15" x14ac:dyDescent="0.25">
      <c r="A1736" s="3" t="s">
        <v>4551</v>
      </c>
      <c r="B1736" t="str">
        <f t="shared" si="0"/>
        <v>filter_words.update(["rebuke"])</v>
      </c>
    </row>
    <row r="1737" spans="1:2" ht="15" x14ac:dyDescent="0.25">
      <c r="A1737" s="3" t="s">
        <v>4552</v>
      </c>
      <c r="B1737" t="str">
        <f t="shared" si="0"/>
        <v>filter_words.update(["reception"])</v>
      </c>
    </row>
    <row r="1738" spans="1:2" ht="12.75" x14ac:dyDescent="0.2">
      <c r="A1738" s="5" t="s">
        <v>4553</v>
      </c>
      <c r="B1738" t="str">
        <f t="shared" si="0"/>
        <v>filter_words.update(["recipient"])</v>
      </c>
    </row>
    <row r="1739" spans="1:2" ht="15" x14ac:dyDescent="0.25">
      <c r="A1739" s="3" t="s">
        <v>4554</v>
      </c>
      <c r="B1739" t="str">
        <f t="shared" si="0"/>
        <v>filter_words.update(["reckless"])</v>
      </c>
    </row>
    <row r="1740" spans="1:2" ht="12.75" x14ac:dyDescent="0.2">
      <c r="A1740" s="5" t="s">
        <v>4555</v>
      </c>
      <c r="B1740" t="str">
        <f t="shared" si="0"/>
        <v>filter_words.update(["record"])</v>
      </c>
    </row>
    <row r="1741" spans="1:2" ht="12.75" x14ac:dyDescent="0.2">
      <c r="A1741" s="5" t="s">
        <v>4555</v>
      </c>
      <c r="B1741" t="str">
        <f t="shared" si="0"/>
        <v>filter_words.update(["record"])</v>
      </c>
    </row>
    <row r="1742" spans="1:2" ht="12.75" x14ac:dyDescent="0.2">
      <c r="A1742" s="4" t="s">
        <v>4556</v>
      </c>
      <c r="B1742" t="str">
        <f t="shared" si="0"/>
        <v>filter_words.update(["record high"])</v>
      </c>
    </row>
    <row r="1743" spans="1:2" ht="15" x14ac:dyDescent="0.25">
      <c r="A1743" s="3" t="s">
        <v>4557</v>
      </c>
      <c r="B1743" t="str">
        <f t="shared" si="0"/>
        <v>filter_words.update(["record speed"])</v>
      </c>
    </row>
    <row r="1744" spans="1:2" ht="12.75" x14ac:dyDescent="0.2">
      <c r="A1744" s="4" t="s">
        <v>4558</v>
      </c>
      <c r="B1744" t="str">
        <f t="shared" si="0"/>
        <v>filter_words.update(["record straight"])</v>
      </c>
    </row>
    <row r="1745" spans="1:2" ht="15" x14ac:dyDescent="0.25">
      <c r="A1745" s="3" t="s">
        <v>4559</v>
      </c>
      <c r="B1745" t="str">
        <f t="shared" si="0"/>
        <v>filter_words.update(["recovery"])</v>
      </c>
    </row>
    <row r="1746" spans="1:2" ht="15" x14ac:dyDescent="0.25">
      <c r="A1746" s="3" t="s">
        <v>4560</v>
      </c>
      <c r="B1746" t="str">
        <f t="shared" si="0"/>
        <v>filter_words.update(["redesignation"])</v>
      </c>
    </row>
    <row r="1747" spans="1:2" ht="15" x14ac:dyDescent="0.25">
      <c r="A1747" s="3" t="s">
        <v>4561</v>
      </c>
      <c r="B1747" t="str">
        <f t="shared" si="0"/>
        <v>filter_words.update(["reduction"])</v>
      </c>
    </row>
    <row r="1748" spans="1:2" ht="12.75" x14ac:dyDescent="0.2">
      <c r="A1748" s="5" t="s">
        <v>4562</v>
      </c>
      <c r="B1748" t="str">
        <f t="shared" si="0"/>
        <v>filter_words.update(["reelection"])</v>
      </c>
    </row>
    <row r="1749" spans="1:2" ht="15" x14ac:dyDescent="0.25">
      <c r="A1749" s="3" t="s">
        <v>4563</v>
      </c>
      <c r="B1749" t="str">
        <f t="shared" si="0"/>
        <v>filter_words.update(["reevaluation"])</v>
      </c>
    </row>
    <row r="1750" spans="1:2" ht="15" x14ac:dyDescent="0.25">
      <c r="A1750" s="3" t="s">
        <v>4564</v>
      </c>
      <c r="B1750" t="str">
        <f t="shared" si="0"/>
        <v>filter_words.update(["reference"])</v>
      </c>
    </row>
    <row r="1751" spans="1:2" ht="15" x14ac:dyDescent="0.25">
      <c r="A1751" s="3" t="s">
        <v>4565</v>
      </c>
      <c r="B1751" t="str">
        <f t="shared" si="0"/>
        <v>filter_words.update(["reflection"])</v>
      </c>
    </row>
    <row r="1752" spans="1:2" ht="12.75" x14ac:dyDescent="0.2">
      <c r="A1752" s="5" t="s">
        <v>4566</v>
      </c>
      <c r="B1752" t="str">
        <f t="shared" si="0"/>
        <v>filter_words.update(["reform"])</v>
      </c>
    </row>
    <row r="1753" spans="1:2" ht="15" x14ac:dyDescent="0.25">
      <c r="A1753" s="3" t="s">
        <v>4567</v>
      </c>
      <c r="B1753" t="str">
        <f t="shared" si="0"/>
        <v>filter_words.update(["regard"])</v>
      </c>
    </row>
    <row r="1754" spans="1:2" ht="12.75" x14ac:dyDescent="0.2">
      <c r="A1754" s="5" t="s">
        <v>4568</v>
      </c>
      <c r="B1754" t="str">
        <f t="shared" si="0"/>
        <v>filter_words.update(["region"])</v>
      </c>
    </row>
    <row r="1755" spans="1:2" ht="12.75" x14ac:dyDescent="0.2">
      <c r="A1755" s="4" t="s">
        <v>4569</v>
      </c>
      <c r="B1755" t="str">
        <f t="shared" si="0"/>
        <v>filter_words.update(["register notice"])</v>
      </c>
    </row>
    <row r="1756" spans="1:2" ht="12.75" x14ac:dyDescent="0.2">
      <c r="A1756" s="5" t="s">
        <v>4570</v>
      </c>
      <c r="B1756" t="str">
        <f t="shared" si="0"/>
        <v>filter_words.update(["registry"])</v>
      </c>
    </row>
    <row r="1757" spans="1:2" ht="15" x14ac:dyDescent="0.25">
      <c r="A1757" s="3" t="s">
        <v>4571</v>
      </c>
      <c r="B1757" t="str">
        <f t="shared" si="0"/>
        <v>filter_words.update(["regulator"])</v>
      </c>
    </row>
    <row r="1758" spans="1:2" ht="12.75" x14ac:dyDescent="0.2">
      <c r="A1758" s="4" t="s">
        <v>4572</v>
      </c>
      <c r="B1758" t="str">
        <f t="shared" si="0"/>
        <v>filter_words.update(["reich"])</v>
      </c>
    </row>
    <row r="1759" spans="1:2" ht="12.75" x14ac:dyDescent="0.2">
      <c r="A1759" s="4" t="s">
        <v>4573</v>
      </c>
      <c r="B1759" t="str">
        <f t="shared" si="0"/>
        <v>filter_words.update(["reimbursement program"])</v>
      </c>
    </row>
    <row r="1760" spans="1:2" ht="15" x14ac:dyDescent="0.25">
      <c r="A1760" s="3" t="s">
        <v>4574</v>
      </c>
      <c r="B1760" t="str">
        <f t="shared" si="0"/>
        <v>filter_words.update(["reiteration"])</v>
      </c>
    </row>
    <row r="1761" spans="1:2" ht="15" x14ac:dyDescent="0.25">
      <c r="A1761" s="3" t="s">
        <v>4575</v>
      </c>
      <c r="B1761" t="str">
        <f t="shared" si="0"/>
        <v>filter_words.update(["rejection"])</v>
      </c>
    </row>
    <row r="1762" spans="1:2" ht="12.75" x14ac:dyDescent="0.2">
      <c r="A1762" s="5" t="s">
        <v>4576</v>
      </c>
      <c r="B1762" t="str">
        <f t="shared" si="0"/>
        <v>filter_words.update(["relation"])</v>
      </c>
    </row>
    <row r="1763" spans="1:2" ht="12.75" x14ac:dyDescent="0.2">
      <c r="A1763" s="5" t="s">
        <v>4576</v>
      </c>
      <c r="B1763" t="str">
        <f t="shared" si="0"/>
        <v>filter_words.update(["relation"])</v>
      </c>
    </row>
    <row r="1764" spans="1:2" ht="12.75" x14ac:dyDescent="0.2">
      <c r="A1764" s="4" t="s">
        <v>4577</v>
      </c>
      <c r="B1764" t="str">
        <f t="shared" si="0"/>
        <v>filter_words.update(["relationship"])</v>
      </c>
    </row>
    <row r="1765" spans="1:2" ht="12.75" x14ac:dyDescent="0.2">
      <c r="A1765" s="5" t="s">
        <v>4578</v>
      </c>
      <c r="B1765" t="str">
        <f t="shared" si="0"/>
        <v>filter_words.update(["release"])</v>
      </c>
    </row>
    <row r="1766" spans="1:2" ht="12.75" x14ac:dyDescent="0.2">
      <c r="A1766" s="4" t="s">
        <v>4579</v>
      </c>
      <c r="B1766" t="str">
        <f t="shared" si="0"/>
        <v>filter_words.update(["relegation"])</v>
      </c>
    </row>
    <row r="1767" spans="1:2" ht="12.75" x14ac:dyDescent="0.2">
      <c r="A1767" s="5" t="s">
        <v>4580</v>
      </c>
      <c r="B1767" t="str">
        <f t="shared" si="0"/>
        <v>filter_words.update(["reliability"])</v>
      </c>
    </row>
    <row r="1768" spans="1:2" ht="15" x14ac:dyDescent="0.25">
      <c r="A1768" s="3" t="s">
        <v>4581</v>
      </c>
      <c r="B1768" t="str">
        <f t="shared" si="0"/>
        <v>filter_words.update(["reliant"])</v>
      </c>
    </row>
    <row r="1769" spans="1:2" ht="12.75" x14ac:dyDescent="0.2">
      <c r="A1769" s="5" t="s">
        <v>4582</v>
      </c>
      <c r="B1769" t="str">
        <f t="shared" si="0"/>
        <v>filter_words.update(["relief"])</v>
      </c>
    </row>
    <row r="1770" spans="1:2" ht="12.75" x14ac:dyDescent="0.2">
      <c r="A1770" s="4" t="s">
        <v>4583</v>
      </c>
      <c r="B1770" t="str">
        <f t="shared" si="0"/>
        <v>filter_words.update(["remark"])</v>
      </c>
    </row>
    <row r="1771" spans="1:2" ht="15" x14ac:dyDescent="0.25">
      <c r="A1771" s="3" t="s">
        <v>4584</v>
      </c>
      <c r="B1771" t="str">
        <f t="shared" si="0"/>
        <v>filter_words.update(["remedy"])</v>
      </c>
    </row>
    <row r="1772" spans="1:2" ht="12.75" x14ac:dyDescent="0.2">
      <c r="A1772" s="4" t="s">
        <v>4585</v>
      </c>
      <c r="B1772" t="str">
        <f t="shared" si="0"/>
        <v>filter_words.update(["renee ellmers"])</v>
      </c>
    </row>
    <row r="1773" spans="1:2" ht="12.75" x14ac:dyDescent="0.2">
      <c r="A1773" s="4" t="s">
        <v>4586</v>
      </c>
      <c r="B1773" t="str">
        <f t="shared" si="0"/>
        <v>filter_words.update(["renmin university"])</v>
      </c>
    </row>
    <row r="1774" spans="1:2" ht="12.75" x14ac:dyDescent="0.2">
      <c r="A1774" s="4" t="s">
        <v>4587</v>
      </c>
      <c r="B1774" t="str">
        <f t="shared" si="0"/>
        <v>filter_words.update(["rep ileana roslehtinen"])</v>
      </c>
    </row>
    <row r="1775" spans="1:2" ht="12.75" x14ac:dyDescent="0.2">
      <c r="A1775" s="5" t="s">
        <v>4588</v>
      </c>
      <c r="B1775" t="str">
        <f t="shared" si="0"/>
        <v>filter_words.update(["rep jim jordan"])</v>
      </c>
    </row>
    <row r="1776" spans="1:2" ht="12.75" x14ac:dyDescent="0.2">
      <c r="A1776" s="5" t="s">
        <v>4589</v>
      </c>
      <c r="B1776" t="str">
        <f t="shared" si="0"/>
        <v>filter_words.update(["rep mark meadow"])</v>
      </c>
    </row>
    <row r="1777" spans="1:2" ht="12.75" x14ac:dyDescent="0.2">
      <c r="A1777" s="5" t="s">
        <v>4590</v>
      </c>
      <c r="B1777" t="str">
        <f t="shared" si="0"/>
        <v>filter_words.update(["rep steve king"])</v>
      </c>
    </row>
    <row r="1778" spans="1:2" ht="12.75" x14ac:dyDescent="0.2">
      <c r="A1778" s="5" t="s">
        <v>4591</v>
      </c>
      <c r="B1778" t="str">
        <f t="shared" si="0"/>
        <v>filter_words.update(["rep tom cole"])</v>
      </c>
    </row>
    <row r="1779" spans="1:2" ht="12.75" x14ac:dyDescent="0.2">
      <c r="A1779" s="5" t="s">
        <v>4592</v>
      </c>
      <c r="B1779" t="str">
        <f t="shared" si="0"/>
        <v>filter_words.update(["rep tom davis"])</v>
      </c>
    </row>
    <row r="1780" spans="1:2" ht="12.75" x14ac:dyDescent="0.2">
      <c r="A1780" s="5" t="s">
        <v>4593</v>
      </c>
      <c r="B1780" t="str">
        <f t="shared" si="0"/>
        <v>filter_words.update(["rep zoe lofgren"])</v>
      </c>
    </row>
    <row r="1781" spans="1:2" ht="15" x14ac:dyDescent="0.25">
      <c r="A1781" s="3" t="s">
        <v>4594</v>
      </c>
      <c r="B1781" t="str">
        <f t="shared" si="0"/>
        <v>filter_words.update(["repair"])</v>
      </c>
    </row>
    <row r="1782" spans="1:2" ht="15" x14ac:dyDescent="0.25">
      <c r="A1782" s="3" t="s">
        <v>4595</v>
      </c>
      <c r="B1782" t="str">
        <f t="shared" si="0"/>
        <v>filter_words.update(["repercussion"])</v>
      </c>
    </row>
    <row r="1783" spans="1:2" ht="12.75" x14ac:dyDescent="0.2">
      <c r="A1783" s="5" t="s">
        <v>4596</v>
      </c>
      <c r="B1783" t="str">
        <f t="shared" si="0"/>
        <v>filter_words.update(["replacement"])</v>
      </c>
    </row>
    <row r="1784" spans="1:2" ht="15" x14ac:dyDescent="0.25">
      <c r="A1784" s="3" t="s">
        <v>4597</v>
      </c>
      <c r="B1784" t="str">
        <f t="shared" si="0"/>
        <v>filter_words.update(["replacement cut"])</v>
      </c>
    </row>
    <row r="1785" spans="1:2" ht="12.75" x14ac:dyDescent="0.2">
      <c r="A1785" s="5" t="s">
        <v>4598</v>
      </c>
      <c r="B1785" t="str">
        <f t="shared" si="0"/>
        <v>filter_words.update(["report"])</v>
      </c>
    </row>
    <row r="1786" spans="1:2" ht="15" x14ac:dyDescent="0.25">
      <c r="A1786" s="3" t="s">
        <v>4599</v>
      </c>
      <c r="B1786" t="str">
        <f t="shared" si="0"/>
        <v>filter_words.update(["reporter saturday"])</v>
      </c>
    </row>
    <row r="1787" spans="1:2" ht="15" x14ac:dyDescent="0.25">
      <c r="A1787" s="3" t="s">
        <v>4600</v>
      </c>
      <c r="B1787" t="str">
        <f t="shared" si="0"/>
        <v>filter_words.update(["represent"])</v>
      </c>
    </row>
    <row r="1788" spans="1:2" ht="12.75" x14ac:dyDescent="0.2">
      <c r="A1788" s="5" t="s">
        <v>2882</v>
      </c>
      <c r="B1788" t="str">
        <f t="shared" si="0"/>
        <v>filter_words.update(["representative"])</v>
      </c>
    </row>
    <row r="1789" spans="1:2" ht="12.75" x14ac:dyDescent="0.2">
      <c r="A1789" s="4" t="s">
        <v>4601</v>
      </c>
      <c r="B1789" t="str">
        <f t="shared" si="0"/>
        <v>filter_words.update(["representative mario diazbalart"])</v>
      </c>
    </row>
    <row r="1790" spans="1:2" ht="12.75" x14ac:dyDescent="0.2">
      <c r="A1790" s="4" t="s">
        <v>4602</v>
      </c>
      <c r="B1790" t="str">
        <f t="shared" si="0"/>
        <v>filter_words.update(["republican operative doug heye"])</v>
      </c>
    </row>
    <row r="1791" spans="1:2" ht="12.75" x14ac:dyDescent="0.2">
      <c r="A1791" s="4" t="s">
        <v>4603</v>
      </c>
      <c r="B1791" t="str">
        <f t="shared" si="0"/>
        <v>filter_words.update(["republican rep mia love"])</v>
      </c>
    </row>
    <row r="1792" spans="1:2" ht="12.75" x14ac:dyDescent="0.2">
      <c r="A1792" s="4" t="s">
        <v>4604</v>
      </c>
      <c r="B1792" t="str">
        <f t="shared" si="0"/>
        <v>filter_words.update(["republican strategist alex conant"])</v>
      </c>
    </row>
    <row r="1793" spans="1:2" ht="12.75" x14ac:dyDescent="0.2">
      <c r="A1793" s="5" t="s">
        <v>4605</v>
      </c>
      <c r="B1793" t="str">
        <f t="shared" si="0"/>
        <v>filter_words.update(["reputation"])</v>
      </c>
    </row>
    <row r="1794" spans="1:2" ht="12.75" x14ac:dyDescent="0.2">
      <c r="A1794" s="5" t="s">
        <v>4606</v>
      </c>
      <c r="B1794" t="str">
        <f t="shared" si="0"/>
        <v>filter_words.update(["request"])</v>
      </c>
    </row>
    <row r="1795" spans="1:2" ht="12.75" x14ac:dyDescent="0.2">
      <c r="A1795" s="5" t="s">
        <v>4607</v>
      </c>
      <c r="B1795" t="str">
        <f t="shared" si="0"/>
        <v>filter_words.update(["requirement"])</v>
      </c>
    </row>
    <row r="1796" spans="1:2" ht="15" x14ac:dyDescent="0.25">
      <c r="A1796" s="3" t="s">
        <v>4608</v>
      </c>
      <c r="B1796" t="str">
        <f t="shared" si="0"/>
        <v>filter_words.update(["rescission"])</v>
      </c>
    </row>
    <row r="1797" spans="1:2" ht="12.75" x14ac:dyDescent="0.2">
      <c r="A1797" s="4" t="s">
        <v>4609</v>
      </c>
      <c r="B1797" t="str">
        <f t="shared" si="0"/>
        <v>filter_words.update(["rescuing american"])</v>
      </c>
    </row>
    <row r="1798" spans="1:2" ht="12.75" x14ac:dyDescent="0.2">
      <c r="A1798" s="5" t="s">
        <v>4610</v>
      </c>
      <c r="B1798" t="str">
        <f t="shared" si="0"/>
        <v>filter_words.update(["research"])</v>
      </c>
    </row>
    <row r="1799" spans="1:2" ht="12.75" x14ac:dyDescent="0.2">
      <c r="A1799" s="5" t="s">
        <v>4610</v>
      </c>
      <c r="B1799" t="str">
        <f t="shared" si="0"/>
        <v>filter_words.update(["research"])</v>
      </c>
    </row>
    <row r="1800" spans="1:2" ht="15" x14ac:dyDescent="0.25">
      <c r="A1800" s="3" t="s">
        <v>4611</v>
      </c>
      <c r="B1800" t="str">
        <f t="shared" si="0"/>
        <v>filter_words.update(["research associate"])</v>
      </c>
    </row>
    <row r="1801" spans="1:2" ht="12.75" x14ac:dyDescent="0.2">
      <c r="A1801" s="5" t="s">
        <v>4612</v>
      </c>
      <c r="B1801" t="str">
        <f t="shared" si="0"/>
        <v>filter_words.update(["reserve"])</v>
      </c>
    </row>
    <row r="1802" spans="1:2" ht="12.75" x14ac:dyDescent="0.2">
      <c r="A1802" s="4" t="s">
        <v>4613</v>
      </c>
      <c r="B1802" t="str">
        <f t="shared" si="0"/>
        <v>filter_words.update(["resettlement agency"])</v>
      </c>
    </row>
    <row r="1803" spans="1:2" ht="12.75" x14ac:dyDescent="0.2">
      <c r="A1803" s="5" t="s">
        <v>4614</v>
      </c>
      <c r="B1803" t="str">
        <f t="shared" si="0"/>
        <v>filter_words.update(["resident"])</v>
      </c>
    </row>
    <row r="1804" spans="1:2" ht="12.75" x14ac:dyDescent="0.2">
      <c r="A1804" s="5" t="s">
        <v>4615</v>
      </c>
      <c r="B1804" t="str">
        <f t="shared" si="0"/>
        <v>filter_words.update(["resilience"])</v>
      </c>
    </row>
    <row r="1805" spans="1:2" ht="12.75" x14ac:dyDescent="0.2">
      <c r="A1805" s="5" t="s">
        <v>4616</v>
      </c>
      <c r="B1805" t="str">
        <f t="shared" si="0"/>
        <v>filter_words.update(["resiliency"])</v>
      </c>
    </row>
    <row r="1806" spans="1:2" ht="15" x14ac:dyDescent="0.25">
      <c r="A1806" s="3" t="s">
        <v>4617</v>
      </c>
      <c r="B1806" t="str">
        <f t="shared" si="0"/>
        <v>filter_words.update(["resolute desk"])</v>
      </c>
    </row>
    <row r="1807" spans="1:2" ht="12.75" x14ac:dyDescent="0.2">
      <c r="A1807" s="5" t="s">
        <v>4618</v>
      </c>
      <c r="B1807" t="str">
        <f t="shared" si="0"/>
        <v>filter_words.update(["resolution"])</v>
      </c>
    </row>
    <row r="1808" spans="1:2" ht="15" x14ac:dyDescent="0.25">
      <c r="A1808" s="3" t="s">
        <v>4619</v>
      </c>
      <c r="B1808" t="str">
        <f t="shared" si="0"/>
        <v>filter_words.update(["resolve"])</v>
      </c>
    </row>
    <row r="1809" spans="1:2" ht="15" x14ac:dyDescent="0.25">
      <c r="A1809" s="3" t="s">
        <v>4620</v>
      </c>
      <c r="B1809" t="str">
        <f t="shared" si="0"/>
        <v>filter_words.update(["resonance"])</v>
      </c>
    </row>
    <row r="1810" spans="1:2" ht="12.75" x14ac:dyDescent="0.2">
      <c r="A1810" s="5" t="s">
        <v>4621</v>
      </c>
      <c r="B1810" t="str">
        <f t="shared" si="0"/>
        <v>filter_words.update(["resource"])</v>
      </c>
    </row>
    <row r="1811" spans="1:2" ht="12.75" x14ac:dyDescent="0.2">
      <c r="A1811" s="5" t="s">
        <v>4621</v>
      </c>
      <c r="B1811" t="str">
        <f t="shared" si="0"/>
        <v>filter_words.update(["resource"])</v>
      </c>
    </row>
    <row r="1812" spans="1:2" ht="12.75" x14ac:dyDescent="0.2">
      <c r="A1812" s="5" t="s">
        <v>4622</v>
      </c>
      <c r="B1812" t="str">
        <f t="shared" si="0"/>
        <v>filter_words.update(["respect"])</v>
      </c>
    </row>
    <row r="1813" spans="1:2" ht="12.75" x14ac:dyDescent="0.2">
      <c r="A1813" s="5" t="s">
        <v>4623</v>
      </c>
      <c r="B1813" t="str">
        <f t="shared" si="0"/>
        <v>filter_words.update(["respond"])</v>
      </c>
    </row>
    <row r="1814" spans="1:2" ht="12.75" x14ac:dyDescent="0.2">
      <c r="A1814" s="5" t="s">
        <v>4624</v>
      </c>
      <c r="B1814" t="str">
        <f t="shared" si="0"/>
        <v>filter_words.update(["respondent"])</v>
      </c>
    </row>
    <row r="1815" spans="1:2" ht="12.75" x14ac:dyDescent="0.2">
      <c r="A1815" s="5" t="s">
        <v>4625</v>
      </c>
      <c r="B1815" t="str">
        <f t="shared" si="0"/>
        <v>filter_words.update(["respondent view"])</v>
      </c>
    </row>
    <row r="1816" spans="1:2" ht="12.75" x14ac:dyDescent="0.2">
      <c r="A1816" s="5" t="s">
        <v>4626</v>
      </c>
      <c r="B1816" t="str">
        <f t="shared" si="0"/>
        <v>filter_words.update(["responsibility"])</v>
      </c>
    </row>
    <row r="1817" spans="1:2" ht="12.75" x14ac:dyDescent="0.2">
      <c r="A1817" s="5" t="s">
        <v>4626</v>
      </c>
      <c r="B1817" t="str">
        <f t="shared" si="0"/>
        <v>filter_words.update(["responsibility"])</v>
      </c>
    </row>
    <row r="1818" spans="1:2" ht="12.75" x14ac:dyDescent="0.2">
      <c r="A1818" s="5" t="s">
        <v>4627</v>
      </c>
      <c r="B1818" t="str">
        <f t="shared" si="0"/>
        <v>filter_words.update(["rest"])</v>
      </c>
    </row>
    <row r="1819" spans="1:2" ht="15" x14ac:dyDescent="0.25">
      <c r="A1819" s="3" t="s">
        <v>4628</v>
      </c>
      <c r="B1819" t="str">
        <f t="shared" si="0"/>
        <v>filter_words.update(["restraint"])</v>
      </c>
    </row>
    <row r="1820" spans="1:2" ht="12.75" x14ac:dyDescent="0.2">
      <c r="A1820" s="5" t="s">
        <v>4629</v>
      </c>
      <c r="B1820" t="str">
        <f t="shared" si="0"/>
        <v>filter_words.update(["restriction"])</v>
      </c>
    </row>
    <row r="1821" spans="1:2" ht="12.75" x14ac:dyDescent="0.2">
      <c r="A1821" s="5" t="s">
        <v>4630</v>
      </c>
      <c r="B1821" t="str">
        <f t="shared" si="0"/>
        <v>filter_words.update(["result"])</v>
      </c>
    </row>
    <row r="1822" spans="1:2" ht="15" x14ac:dyDescent="0.25">
      <c r="A1822" s="3" t="s">
        <v>4631</v>
      </c>
      <c r="B1822" t="str">
        <f t="shared" si="0"/>
        <v>filter_words.update(["resume"])</v>
      </c>
    </row>
    <row r="1823" spans="1:2" ht="12.75" x14ac:dyDescent="0.2">
      <c r="A1823" s="4" t="s">
        <v>4632</v>
      </c>
      <c r="B1823" t="str">
        <f t="shared" si="0"/>
        <v>filter_words.update(["resurgence"])</v>
      </c>
    </row>
    <row r="1824" spans="1:2" ht="12.75" x14ac:dyDescent="0.2">
      <c r="A1824" s="5" t="s">
        <v>4633</v>
      </c>
      <c r="B1824" t="str">
        <f t="shared" si="0"/>
        <v>filter_words.update(["retaliation"])</v>
      </c>
    </row>
    <row r="1825" spans="1:2" ht="15" x14ac:dyDescent="0.25">
      <c r="A1825" s="3" t="s">
        <v>4634</v>
      </c>
      <c r="B1825" t="str">
        <f t="shared" si="0"/>
        <v>filter_words.update(["retirement"])</v>
      </c>
    </row>
    <row r="1826" spans="1:2" ht="15" x14ac:dyDescent="0.25">
      <c r="A1826" s="3" t="s">
        <v>4635</v>
      </c>
      <c r="B1826" t="str">
        <f t="shared" si="0"/>
        <v>filter_words.update(["retribution"])</v>
      </c>
    </row>
    <row r="1827" spans="1:2" ht="12.75" x14ac:dyDescent="0.2">
      <c r="A1827" s="5" t="s">
        <v>4636</v>
      </c>
      <c r="B1827" t="str">
        <f t="shared" si="0"/>
        <v>filter_words.update(["return"])</v>
      </c>
    </row>
    <row r="1828" spans="1:2" ht="12.75" x14ac:dyDescent="0.2">
      <c r="A1828" s="4" t="s">
        <v>4637</v>
      </c>
      <c r="B1828" t="str">
        <f t="shared" si="0"/>
        <v>filter_words.update(["reutersmike blake a white house spokeswoman"])</v>
      </c>
    </row>
    <row r="1829" spans="1:2" ht="12.75" x14ac:dyDescent="0.2">
      <c r="A1829" s="5" t="s">
        <v>4638</v>
      </c>
      <c r="B1829" t="str">
        <f t="shared" si="0"/>
        <v>filter_words.update(["revelation"])</v>
      </c>
    </row>
    <row r="1830" spans="1:2" ht="15" x14ac:dyDescent="0.25">
      <c r="A1830" s="3" t="s">
        <v>4639</v>
      </c>
      <c r="B1830" t="str">
        <f t="shared" si="0"/>
        <v>filter_words.update(["reverberate"])</v>
      </c>
    </row>
    <row r="1831" spans="1:2" ht="12.75" x14ac:dyDescent="0.2">
      <c r="A1831" s="5" t="s">
        <v>4640</v>
      </c>
      <c r="B1831" t="str">
        <f t="shared" si="0"/>
        <v>filter_words.update(["reversal"])</v>
      </c>
    </row>
    <row r="1832" spans="1:2" ht="12.75" x14ac:dyDescent="0.2">
      <c r="A1832" s="5" t="s">
        <v>4641</v>
      </c>
      <c r="B1832" t="str">
        <f t="shared" si="0"/>
        <v>filter_words.update(["review"])</v>
      </c>
    </row>
    <row r="1833" spans="1:2" ht="12.75" x14ac:dyDescent="0.2">
      <c r="A1833" s="5" t="s">
        <v>4642</v>
      </c>
      <c r="B1833" t="str">
        <f t="shared" si="0"/>
        <v>filter_words.update(["review period"])</v>
      </c>
    </row>
    <row r="1834" spans="1:2" ht="15" x14ac:dyDescent="0.25">
      <c r="A1834" s="3" t="s">
        <v>4643</v>
      </c>
      <c r="B1834" t="str">
        <f t="shared" si="0"/>
        <v>filter_words.update(["revocation"])</v>
      </c>
    </row>
    <row r="1835" spans="1:2" ht="12.75" x14ac:dyDescent="0.2">
      <c r="A1835" s="4" t="s">
        <v>4644</v>
      </c>
      <c r="B1835" t="str">
        <f t="shared" si="0"/>
        <v>filter_words.update(["rexnord"])</v>
      </c>
    </row>
    <row r="1836" spans="1:2" ht="12.75" x14ac:dyDescent="0.2">
      <c r="A1836" s="4" t="s">
        <v>4645</v>
      </c>
      <c r="B1836" t="str">
        <f t="shared" si="0"/>
        <v>filter_words.update(["rexnord corp"])</v>
      </c>
    </row>
    <row r="1837" spans="1:2" ht="12.75" x14ac:dyDescent="0.2">
      <c r="A1837" s="4" t="s">
        <v>4646</v>
      </c>
      <c r="B1837" t="str">
        <f t="shared" si="0"/>
        <v>filter_words.update(["rich"])</v>
      </c>
    </row>
    <row r="1838" spans="1:2" ht="12.75" x14ac:dyDescent="0.2">
      <c r="A1838" s="5" t="s">
        <v>4647</v>
      </c>
      <c r="B1838" t="str">
        <f t="shared" si="0"/>
        <v>filter_words.update(["right"])</v>
      </c>
    </row>
    <row r="1839" spans="1:2" ht="15" x14ac:dyDescent="0.25">
      <c r="A1839" s="3" t="s">
        <v>4648</v>
      </c>
      <c r="B1839" t="str">
        <f t="shared" si="0"/>
        <v>filter_words.update(["right consideration"])</v>
      </c>
    </row>
    <row r="1840" spans="1:2" ht="15" x14ac:dyDescent="0.25">
      <c r="A1840" s="3" t="s">
        <v>4649</v>
      </c>
      <c r="B1840" t="str">
        <f t="shared" si="0"/>
        <v>filter_words.update(["right group"])</v>
      </c>
    </row>
    <row r="1841" spans="1:2" ht="15" x14ac:dyDescent="0.25">
      <c r="A1841" s="3" t="s">
        <v>4650</v>
      </c>
      <c r="B1841" t="str">
        <f t="shared" si="0"/>
        <v>filter_words.update(["right record"])</v>
      </c>
    </row>
    <row r="1842" spans="1:2" ht="12.75" x14ac:dyDescent="0.2">
      <c r="A1842" s="5" t="s">
        <v>4651</v>
      </c>
      <c r="B1842" t="str">
        <f t="shared" si="0"/>
        <v>filter_words.update(["rise"])</v>
      </c>
    </row>
    <row r="1843" spans="1:2" ht="12.75" x14ac:dyDescent="0.2">
      <c r="A1843" s="5" t="s">
        <v>4652</v>
      </c>
      <c r="B1843" t="str">
        <f t="shared" si="0"/>
        <v>filter_words.update(["risk"])</v>
      </c>
    </row>
    <row r="1844" spans="1:2" ht="15" x14ac:dyDescent="0.25">
      <c r="A1844" s="3" t="s">
        <v>4653</v>
      </c>
      <c r="B1844" t="str">
        <f t="shared" si="0"/>
        <v>filter_words.update(["ritual"])</v>
      </c>
    </row>
    <row r="1845" spans="1:2" ht="12.75" x14ac:dyDescent="0.2">
      <c r="A1845" s="5" t="s">
        <v>4654</v>
      </c>
      <c r="B1845" t="str">
        <f t="shared" si="0"/>
        <v>filter_words.update(["rival"])</v>
      </c>
    </row>
    <row r="1846" spans="1:2" ht="12.75" x14ac:dyDescent="0.2">
      <c r="A1846" s="4" t="s">
        <v>4655</v>
      </c>
      <c r="B1846" t="str">
        <f t="shared" si="0"/>
        <v>filter_words.update(["rnev"])</v>
      </c>
    </row>
    <row r="1847" spans="1:2" ht="12.75" x14ac:dyDescent="0.2">
      <c r="A1847" s="5" t="s">
        <v>4656</v>
      </c>
      <c r="B1847" t="str">
        <f t="shared" si="0"/>
        <v>filter_words.update(["road"])</v>
      </c>
    </row>
    <row r="1848" spans="1:2" ht="12.75" x14ac:dyDescent="0.2">
      <c r="A1848" s="5" t="s">
        <v>4657</v>
      </c>
      <c r="B1848" t="str">
        <f t="shared" si="0"/>
        <v>filter_words.update(["roadblock"])</v>
      </c>
    </row>
    <row r="1849" spans="1:2" ht="12.75" x14ac:dyDescent="0.2">
      <c r="A1849" s="4" t="s">
        <v>4658</v>
      </c>
      <c r="B1849" t="str">
        <f t="shared" si="0"/>
        <v>filter_words.update(["roadmap"])</v>
      </c>
    </row>
    <row r="1850" spans="1:2" ht="12.75" x14ac:dyDescent="0.2">
      <c r="A1850" s="4" t="s">
        <v>4659</v>
      </c>
      <c r="B1850" t="str">
        <f t="shared" si="0"/>
        <v>filter_words.update(["robert james"])</v>
      </c>
    </row>
    <row r="1851" spans="1:2" ht="15" x14ac:dyDescent="0.25">
      <c r="A1851" s="3" t="s">
        <v>4660</v>
      </c>
      <c r="B1851" t="str">
        <f t="shared" si="0"/>
        <v>filter_words.update(["rock"])</v>
      </c>
    </row>
    <row r="1852" spans="1:2" ht="12.75" x14ac:dyDescent="0.2">
      <c r="A1852" s="4" t="s">
        <v>4661</v>
      </c>
      <c r="B1852" t="str">
        <f t="shared" si="0"/>
        <v>filter_words.update(["rocket man"])</v>
      </c>
    </row>
    <row r="1853" spans="1:2" ht="15" x14ac:dyDescent="0.25">
      <c r="A1853" s="3" t="s">
        <v>4662</v>
      </c>
      <c r="B1853" t="str">
        <f t="shared" si="0"/>
        <v>filter_words.update(["rockier relationship"])</v>
      </c>
    </row>
    <row r="1854" spans="1:2" ht="12.75" x14ac:dyDescent="0.2">
      <c r="A1854" s="5" t="s">
        <v>4663</v>
      </c>
      <c r="B1854" t="str">
        <f t="shared" si="0"/>
        <v>filter_words.update(["rodriguez"])</v>
      </c>
    </row>
    <row r="1855" spans="1:2" ht="12.75" x14ac:dyDescent="0.2">
      <c r="A1855" s="4" t="s">
        <v>4664</v>
      </c>
      <c r="B1855" t="str">
        <f t="shared" si="0"/>
        <v>filter_words.update(["roger stone"])</v>
      </c>
    </row>
    <row r="1856" spans="1:2" ht="12.75" x14ac:dyDescent="0.2">
      <c r="A1856" s="5" t="s">
        <v>4665</v>
      </c>
      <c r="B1856" t="str">
        <f t="shared" si="0"/>
        <v>filter_words.update(["role"])</v>
      </c>
    </row>
    <row r="1857" spans="1:2" ht="12.75" x14ac:dyDescent="0.2">
      <c r="A1857" s="4" t="s">
        <v>135</v>
      </c>
      <c r="B1857" t="str">
        <f t="shared" si="0"/>
        <v>filter_words.update(["ron johnson"])</v>
      </c>
    </row>
    <row r="1858" spans="1:2" ht="12.75" x14ac:dyDescent="0.2">
      <c r="A1858" s="5" t="s">
        <v>4666</v>
      </c>
      <c r="B1858" t="str">
        <f t="shared" si="0"/>
        <v>filter_words.update(["room"])</v>
      </c>
    </row>
    <row r="1859" spans="1:2" ht="12.75" x14ac:dyDescent="0.2">
      <c r="A1859" s="4" t="s">
        <v>4667</v>
      </c>
      <c r="B1859" t="str">
        <f t="shared" si="0"/>
        <v>filter_words.update(["roosevelt room"])</v>
      </c>
    </row>
    <row r="1860" spans="1:2" ht="12.75" x14ac:dyDescent="0.2">
      <c r="A1860" s="5" t="s">
        <v>4668</v>
      </c>
      <c r="B1860" t="str">
        <f t="shared" si="0"/>
        <v>filter_words.update(["root"])</v>
      </c>
    </row>
    <row r="1861" spans="1:2" ht="12.75" x14ac:dyDescent="0.2">
      <c r="A1861" s="4" t="s">
        <v>4669</v>
      </c>
      <c r="B1861" t="str">
        <f t="shared" si="0"/>
        <v>filter_words.update(["rote phrase"])</v>
      </c>
    </row>
    <row r="1862" spans="1:2" ht="12.75" x14ac:dyDescent="0.2">
      <c r="A1862" s="5" t="s">
        <v>4670</v>
      </c>
      <c r="B1862" t="str">
        <f t="shared" si="0"/>
        <v>filter_words.update(["round"])</v>
      </c>
    </row>
    <row r="1863" spans="1:2" ht="15" x14ac:dyDescent="0.25">
      <c r="A1863" s="3" t="s">
        <v>4671</v>
      </c>
      <c r="B1863" t="str">
        <f t="shared" si="0"/>
        <v>filter_words.update(["roundup"])</v>
      </c>
    </row>
    <row r="1864" spans="1:2" ht="12.75" x14ac:dyDescent="0.2">
      <c r="A1864" s="4" t="s">
        <v>4672</v>
      </c>
      <c r="B1864" t="str">
        <f t="shared" si="0"/>
        <v>filter_words.update(["route"])</v>
      </c>
    </row>
    <row r="1865" spans="1:2" ht="12.75" x14ac:dyDescent="0.2">
      <c r="A1865" s="5" t="s">
        <v>4673</v>
      </c>
      <c r="B1865" t="str">
        <f t="shared" si="0"/>
        <v>filter_words.update(["row"])</v>
      </c>
    </row>
    <row r="1866" spans="1:2" ht="12.75" x14ac:dyDescent="0.2">
      <c r="A1866" s="5" t="s">
        <v>4674</v>
      </c>
      <c r="B1866" t="str">
        <f t="shared" si="0"/>
        <v>filter_words.update(["rtenn"])</v>
      </c>
    </row>
    <row r="1867" spans="1:2" ht="12.75" x14ac:dyDescent="0.2">
      <c r="A1867" s="4" t="s">
        <v>4675</v>
      </c>
      <c r="B1867" t="str">
        <f t="shared" si="0"/>
        <v>filter_words.update(["rtex"])</v>
      </c>
    </row>
    <row r="1868" spans="1:2" ht="12.75" x14ac:dyDescent="0.2">
      <c r="A1868" s="4" t="s">
        <v>4676</v>
      </c>
      <c r="B1868" t="str">
        <f t="shared" si="0"/>
        <v>filter_words.update(["rule"])</v>
      </c>
    </row>
    <row r="1869" spans="1:2" ht="15" x14ac:dyDescent="0.25">
      <c r="A1869" s="3" t="s">
        <v>4677</v>
      </c>
      <c r="B1869" t="str">
        <f t="shared" si="0"/>
        <v>filter_words.update(["rule change"])</v>
      </c>
    </row>
    <row r="1870" spans="1:2" ht="15" x14ac:dyDescent="0.25">
      <c r="A1870" s="3" t="s">
        <v>4678</v>
      </c>
      <c r="B1870" t="str">
        <f t="shared" si="0"/>
        <v>filter_words.update(["rule making"])</v>
      </c>
    </row>
    <row r="1871" spans="1:2" ht="12.75" x14ac:dyDescent="0.2">
      <c r="A1871" s="4" t="s">
        <v>4679</v>
      </c>
      <c r="B1871" t="str">
        <f t="shared" si="0"/>
        <v>filter_words.update(["rulebook"])</v>
      </c>
    </row>
    <row r="1872" spans="1:2" ht="15" x14ac:dyDescent="0.25">
      <c r="A1872" s="3" t="s">
        <v>4680</v>
      </c>
      <c r="B1872" t="str">
        <f t="shared" si="0"/>
        <v>filter_words.update(["rumbling"])</v>
      </c>
    </row>
    <row r="1873" spans="1:2" ht="12.75" x14ac:dyDescent="0.2">
      <c r="A1873" s="4" t="s">
        <v>4681</v>
      </c>
      <c r="B1873" t="str">
        <f t="shared" si="0"/>
        <v>filter_words.update(["rus feingold"])</v>
      </c>
    </row>
    <row r="1874" spans="1:2" ht="15" x14ac:dyDescent="0.25">
      <c r="A1874" s="3" t="s">
        <v>4682</v>
      </c>
      <c r="B1874" t="str">
        <f t="shared" si="0"/>
        <v>filter_words.update(["rust"])</v>
      </c>
    </row>
    <row r="1875" spans="1:2" ht="12.75" x14ac:dyDescent="0.2">
      <c r="A1875" s="5" t="s">
        <v>4683</v>
      </c>
      <c r="B1875" t="str">
        <f t="shared" si="0"/>
        <v>filter_words.update(["saber"])</v>
      </c>
    </row>
    <row r="1876" spans="1:2" ht="15" x14ac:dyDescent="0.25">
      <c r="A1876" s="3" t="s">
        <v>4684</v>
      </c>
      <c r="B1876" t="str">
        <f t="shared" si="0"/>
        <v>filter_words.update(["sacrifice"])</v>
      </c>
    </row>
    <row r="1877" spans="1:2" ht="12.75" x14ac:dyDescent="0.2">
      <c r="A1877" s="5" t="s">
        <v>4685</v>
      </c>
      <c r="B1877" t="str">
        <f t="shared" si="0"/>
        <v>filter_words.update(["safety"])</v>
      </c>
    </row>
    <row r="1878" spans="1:2" ht="12.75" x14ac:dyDescent="0.2">
      <c r="A1878" s="5" t="s">
        <v>4686</v>
      </c>
      <c r="B1878" t="str">
        <f t="shared" si="0"/>
        <v>filter_words.update(["safety regulation"])</v>
      </c>
    </row>
    <row r="1879" spans="1:2" ht="12.75" x14ac:dyDescent="0.2">
      <c r="A1879" s="5" t="s">
        <v>4687</v>
      </c>
      <c r="B1879" t="str">
        <f t="shared" si="0"/>
        <v>filter_words.update(["sajwani"])</v>
      </c>
    </row>
    <row r="1880" spans="1:2" ht="12.75" x14ac:dyDescent="0.2">
      <c r="A1880" s="5" t="s">
        <v>4688</v>
      </c>
      <c r="B1880" t="str">
        <f t="shared" si="0"/>
        <v>filter_words.update(["sajwanis family"])</v>
      </c>
    </row>
    <row r="1881" spans="1:2" ht="15" x14ac:dyDescent="0.25">
      <c r="A1881" s="3" t="s">
        <v>4689</v>
      </c>
      <c r="B1881" t="str">
        <f t="shared" si="0"/>
        <v>filter_words.update(["sake"])</v>
      </c>
    </row>
    <row r="1882" spans="1:2" ht="12.75" x14ac:dyDescent="0.2">
      <c r="A1882" s="4" t="s">
        <v>4690</v>
      </c>
      <c r="B1882" t="str">
        <f t="shared" si="0"/>
        <v>filter_words.update(["sale"])</v>
      </c>
    </row>
    <row r="1883" spans="1:2" ht="12.75" x14ac:dyDescent="0.2">
      <c r="A1883" s="5" t="s">
        <v>4691</v>
      </c>
      <c r="B1883" t="str">
        <f t="shared" si="0"/>
        <v>filter_words.update(["sale force"])</v>
      </c>
    </row>
    <row r="1884" spans="1:2" ht="12.75" x14ac:dyDescent="0.2">
      <c r="A1884" s="5" t="s">
        <v>4692</v>
      </c>
      <c r="B1884" t="str">
        <f t="shared" si="0"/>
        <v>filter_words.update(["sale friday"])</v>
      </c>
    </row>
    <row r="1885" spans="1:2" ht="12.75" x14ac:dyDescent="0.2">
      <c r="A1885" s="5" t="s">
        <v>4693</v>
      </c>
      <c r="B1885" t="str">
        <f t="shared" si="0"/>
        <v>filter_words.update(["sale record"])</v>
      </c>
    </row>
    <row r="1886" spans="1:2" ht="12.75" x14ac:dyDescent="0.2">
      <c r="A1886" s="5" t="s">
        <v>4694</v>
      </c>
      <c r="B1886" t="str">
        <f t="shared" si="0"/>
        <v>filter_words.update(["salesman"])</v>
      </c>
    </row>
    <row r="1887" spans="1:2" ht="15" x14ac:dyDescent="0.25">
      <c r="A1887" s="3" t="s">
        <v>4695</v>
      </c>
      <c r="B1887" t="str">
        <f t="shared" si="0"/>
        <v>filter_words.update(["salt"])</v>
      </c>
    </row>
    <row r="1888" spans="1:2" ht="12.75" x14ac:dyDescent="0.2">
      <c r="A1888" s="4" t="s">
        <v>4696</v>
      </c>
      <c r="B1888" t="str">
        <f t="shared" si="0"/>
        <v>filter_words.update(["sandalow"])</v>
      </c>
    </row>
    <row r="1889" spans="1:2" ht="15" x14ac:dyDescent="0.25">
      <c r="A1889" s="3" t="s">
        <v>4697</v>
      </c>
      <c r="B1889" t="str">
        <f t="shared" si="0"/>
        <v>filter_words.update(["saturday morning"])</v>
      </c>
    </row>
    <row r="1890" spans="1:2" ht="15" x14ac:dyDescent="0.25">
      <c r="A1890" s="3" t="s">
        <v>4698</v>
      </c>
      <c r="B1890" t="str">
        <f t="shared" si="0"/>
        <v>filter_words.update(["saving"])</v>
      </c>
    </row>
    <row r="1891" spans="1:2" ht="12.75" x14ac:dyDescent="0.2">
      <c r="A1891" s="4" t="s">
        <v>4699</v>
      </c>
      <c r="B1891" t="str">
        <f t="shared" si="0"/>
        <v>filter_words.update(["say"])</v>
      </c>
    </row>
    <row r="1892" spans="1:2" ht="12.75" x14ac:dyDescent="0.2">
      <c r="A1892" s="4" t="s">
        <v>4700</v>
      </c>
      <c r="B1892" t="str">
        <f t="shared" si="0"/>
        <v>filter_words.update(["scandal"])</v>
      </c>
    </row>
    <row r="1893" spans="1:2" ht="12.75" x14ac:dyDescent="0.2">
      <c r="A1893" s="4" t="s">
        <v>4701</v>
      </c>
      <c r="B1893" t="str">
        <f t="shared" si="0"/>
        <v>filter_words.update(["scenario"])</v>
      </c>
    </row>
    <row r="1894" spans="1:2" ht="15" x14ac:dyDescent="0.25">
      <c r="A1894" s="3" t="s">
        <v>4702</v>
      </c>
      <c r="B1894" t="str">
        <f t="shared" si="0"/>
        <v>filter_words.update(["scene"])</v>
      </c>
    </row>
    <row r="1895" spans="1:2" ht="12.75" x14ac:dyDescent="0.2">
      <c r="A1895" s="5" t="s">
        <v>4703</v>
      </c>
      <c r="B1895" t="str">
        <f t="shared" si="0"/>
        <v>filter_words.update(["schedule"])</v>
      </c>
    </row>
    <row r="1896" spans="1:2" ht="12.75" x14ac:dyDescent="0.2">
      <c r="A1896" s="5" t="s">
        <v>4704</v>
      </c>
      <c r="B1896" t="str">
        <f t="shared" si="0"/>
        <v>filter_words.update(["schedule president trump"])</v>
      </c>
    </row>
    <row r="1897" spans="1:2" ht="15" x14ac:dyDescent="0.25">
      <c r="A1897" s="3" t="s">
        <v>4705</v>
      </c>
      <c r="B1897" t="str">
        <f t="shared" si="0"/>
        <v>filter_words.update(["schooling"])</v>
      </c>
    </row>
    <row r="1898" spans="1:2" ht="12.75" x14ac:dyDescent="0.2">
      <c r="A1898" s="4" t="s">
        <v>4706</v>
      </c>
      <c r="B1898" t="str">
        <f t="shared" si="0"/>
        <v>filter_words.update(["schumer"])</v>
      </c>
    </row>
    <row r="1899" spans="1:2" ht="12.75" x14ac:dyDescent="0.2">
      <c r="A1899" s="4" t="s">
        <v>4707</v>
      </c>
      <c r="B1899" t="str">
        <f t="shared" si="0"/>
        <v>filter_words.update(["schuster"])</v>
      </c>
    </row>
    <row r="1900" spans="1:2" ht="12.75" x14ac:dyDescent="0.2">
      <c r="A1900" s="5" t="s">
        <v>4708</v>
      </c>
      <c r="B1900" t="str">
        <f t="shared" si="0"/>
        <v>filter_words.update(["science"])</v>
      </c>
    </row>
    <row r="1901" spans="1:2" ht="12.75" x14ac:dyDescent="0.2">
      <c r="A1901" s="5" t="s">
        <v>4709</v>
      </c>
      <c r="B1901" t="str">
        <f t="shared" si="0"/>
        <v>filter_words.update(["science professor"])</v>
      </c>
    </row>
    <row r="1902" spans="1:2" ht="12.75" x14ac:dyDescent="0.2">
      <c r="A1902" s="5" t="s">
        <v>4710</v>
      </c>
      <c r="B1902" t="str">
        <f t="shared" si="0"/>
        <v>filter_words.update(["science study"])</v>
      </c>
    </row>
    <row r="1903" spans="1:2" ht="12.75" x14ac:dyDescent="0.2">
      <c r="A1903" s="5" t="s">
        <v>4711</v>
      </c>
      <c r="B1903" t="str">
        <f t="shared" si="0"/>
        <v>filter_words.update(["scientist"])</v>
      </c>
    </row>
    <row r="1904" spans="1:2" ht="12.75" x14ac:dyDescent="0.2">
      <c r="A1904" s="5" t="s">
        <v>4712</v>
      </c>
      <c r="B1904" t="str">
        <f t="shared" si="0"/>
        <v>filter_words.update(["scoop"])</v>
      </c>
    </row>
    <row r="1905" spans="1:2" ht="12.75" x14ac:dyDescent="0.2">
      <c r="A1905" s="5" t="s">
        <v>4713</v>
      </c>
      <c r="B1905" t="str">
        <f t="shared" si="0"/>
        <v>filter_words.update(["scope"])</v>
      </c>
    </row>
    <row r="1906" spans="1:2" ht="15" x14ac:dyDescent="0.25">
      <c r="A1906" s="3" t="s">
        <v>4714</v>
      </c>
      <c r="B1906" t="str">
        <f t="shared" si="0"/>
        <v>filter_words.update(["score"])</v>
      </c>
    </row>
    <row r="1907" spans="1:2" ht="12.75" x14ac:dyDescent="0.2">
      <c r="A1907" s="5" t="s">
        <v>4715</v>
      </c>
      <c r="B1907" t="str">
        <f t="shared" si="0"/>
        <v>filter_words.update(["screening"])</v>
      </c>
    </row>
    <row r="1908" spans="1:2" ht="12.75" x14ac:dyDescent="0.2">
      <c r="A1908" s="5" t="s">
        <v>4716</v>
      </c>
      <c r="B1908" t="str">
        <f t="shared" si="0"/>
        <v>filter_words.update(["scrutiny"])</v>
      </c>
    </row>
    <row r="1909" spans="1:2" ht="12.75" x14ac:dyDescent="0.2">
      <c r="A1909" s="4" t="s">
        <v>4717</v>
      </c>
      <c r="B1909" t="str">
        <f t="shared" si="0"/>
        <v>filter_words.update(["sea level rise continue"])</v>
      </c>
    </row>
    <row r="1910" spans="1:2" ht="12.75" x14ac:dyDescent="0.2">
      <c r="A1910" s="4" t="s">
        <v>4718</v>
      </c>
      <c r="B1910" t="str">
        <f t="shared" si="0"/>
        <v>filter_words.update(["seaport"])</v>
      </c>
    </row>
    <row r="1911" spans="1:2" ht="15" x14ac:dyDescent="0.25">
      <c r="A1911" s="3" t="s">
        <v>4719</v>
      </c>
      <c r="B1911" t="str">
        <f t="shared" si="0"/>
        <v>filter_words.update(["search"])</v>
      </c>
    </row>
    <row r="1912" spans="1:2" ht="12.75" x14ac:dyDescent="0.2">
      <c r="A1912" s="5" t="s">
        <v>4720</v>
      </c>
      <c r="B1912" t="str">
        <f t="shared" si="0"/>
        <v>filter_words.update(["search history"])</v>
      </c>
    </row>
    <row r="1913" spans="1:2" ht="12.75" x14ac:dyDescent="0.2">
      <c r="A1913" s="5" t="s">
        <v>4721</v>
      </c>
      <c r="B1913" t="str">
        <f t="shared" si="0"/>
        <v>filter_words.update(["seat"])</v>
      </c>
    </row>
    <row r="1914" spans="1:2" ht="15" x14ac:dyDescent="0.25">
      <c r="A1914" s="3" t="s">
        <v>4722</v>
      </c>
      <c r="B1914" t="str">
        <f t="shared" si="0"/>
        <v>filter_words.update(["sec"])</v>
      </c>
    </row>
    <row r="1915" spans="1:2" ht="12.75" x14ac:dyDescent="0.2">
      <c r="A1915" s="4" t="s">
        <v>2427</v>
      </c>
      <c r="B1915" t="str">
        <f t="shared" si="0"/>
        <v>filter_words.update(["secretary"])</v>
      </c>
    </row>
    <row r="1916" spans="1:2" ht="12.75" x14ac:dyDescent="0.2">
      <c r="A1916" s="4" t="s">
        <v>4723</v>
      </c>
      <c r="B1916" t="str">
        <f t="shared" si="0"/>
        <v>filter_words.update(["section"])</v>
      </c>
    </row>
    <row r="1917" spans="1:2" ht="12.75" x14ac:dyDescent="0.2">
      <c r="A1917" s="4" t="s">
        <v>1280</v>
      </c>
      <c r="B1917" t="str">
        <f t="shared" si="0"/>
        <v>filter_words.update(["sector"])</v>
      </c>
    </row>
    <row r="1918" spans="1:2" ht="12.75" x14ac:dyDescent="0.2">
      <c r="A1918" s="5" t="s">
        <v>4724</v>
      </c>
      <c r="B1918" t="str">
        <f t="shared" si="0"/>
        <v>filter_words.update(["security adviser"])</v>
      </c>
    </row>
    <row r="1919" spans="1:2" ht="12.75" x14ac:dyDescent="0.2">
      <c r="A1919" s="5" t="s">
        <v>4725</v>
      </c>
      <c r="B1919" t="str">
        <f t="shared" si="0"/>
        <v>filter_words.update(["security analyst"])</v>
      </c>
    </row>
    <row r="1920" spans="1:2" ht="12.75" x14ac:dyDescent="0.2">
      <c r="A1920" s="4" t="s">
        <v>4726</v>
      </c>
      <c r="B1920" t="str">
        <f t="shared" si="0"/>
        <v>filter_words.update(["security barricade"])</v>
      </c>
    </row>
    <row r="1921" spans="1:2" ht="12.75" x14ac:dyDescent="0.2">
      <c r="A1921" s="5" t="s">
        <v>4727</v>
      </c>
      <c r="B1921" t="str">
        <f t="shared" si="0"/>
        <v>filter_words.update(["security issue"])</v>
      </c>
    </row>
    <row r="1922" spans="1:2" ht="12.75" x14ac:dyDescent="0.2">
      <c r="A1922" s="5" t="s">
        <v>4728</v>
      </c>
      <c r="B1922" t="str">
        <f t="shared" si="0"/>
        <v>filter_words.update(["security measure"])</v>
      </c>
    </row>
    <row r="1923" spans="1:2" ht="12.75" x14ac:dyDescent="0.2">
      <c r="A1923" s="5" t="s">
        <v>4729</v>
      </c>
      <c r="B1923" t="str">
        <f t="shared" si="0"/>
        <v>filter_words.update(["security number"])</v>
      </c>
    </row>
    <row r="1924" spans="1:2" ht="12.75" x14ac:dyDescent="0.2">
      <c r="A1924" s="5" t="s">
        <v>4730</v>
      </c>
      <c r="B1924" t="str">
        <f t="shared" si="0"/>
        <v>filter_words.update(["security official"])</v>
      </c>
    </row>
    <row r="1925" spans="1:2" ht="12.75" x14ac:dyDescent="0.2">
      <c r="A1925" s="4" t="s">
        <v>4731</v>
      </c>
      <c r="B1925" t="str">
        <f t="shared" si="0"/>
        <v>filter_words.update(["security purpose"])</v>
      </c>
    </row>
    <row r="1926" spans="1:2" ht="12.75" x14ac:dyDescent="0.2">
      <c r="A1926" s="5" t="s">
        <v>4732</v>
      </c>
      <c r="B1926" t="str">
        <f t="shared" si="0"/>
        <v>filter_words.update(["seeking other partnership"])</v>
      </c>
    </row>
    <row r="1927" spans="1:2" ht="15" x14ac:dyDescent="0.25">
      <c r="A1927" s="3" t="s">
        <v>4733</v>
      </c>
      <c r="B1927" t="str">
        <f t="shared" si="0"/>
        <v>filter_words.update(["seen"])</v>
      </c>
    </row>
    <row r="1928" spans="1:2" ht="15" x14ac:dyDescent="0.25">
      <c r="A1928" s="3" t="s">
        <v>4734</v>
      </c>
      <c r="B1928" t="str">
        <f t="shared" si="0"/>
        <v>filter_words.update(["self"])</v>
      </c>
    </row>
    <row r="1929" spans="1:2" ht="12.75" x14ac:dyDescent="0.2">
      <c r="A1929" s="5" t="s">
        <v>4735</v>
      </c>
      <c r="B1929" t="str">
        <f t="shared" si="0"/>
        <v>filter_words.update(["self interest"])</v>
      </c>
    </row>
    <row r="1930" spans="1:2" ht="15" x14ac:dyDescent="0.25">
      <c r="A1930" s="3" t="s">
        <v>4736</v>
      </c>
      <c r="B1930" t="str">
        <f t="shared" si="0"/>
        <v>filter_words.update(["selfdefense"])</v>
      </c>
    </row>
    <row r="1931" spans="1:2" ht="12.75" x14ac:dyDescent="0.2">
      <c r="A1931" s="4" t="s">
        <v>4737</v>
      </c>
      <c r="B1931" t="str">
        <f t="shared" si="0"/>
        <v>filter_words.update(["selfinterest"])</v>
      </c>
    </row>
    <row r="1932" spans="1:2" ht="12.75" x14ac:dyDescent="0.2">
      <c r="A1932" s="5" t="s">
        <v>4738</v>
      </c>
      <c r="B1932" t="str">
        <f t="shared" si="0"/>
        <v>filter_words.update(["selfregulate"])</v>
      </c>
    </row>
    <row r="1933" spans="1:2" ht="12.75" x14ac:dyDescent="0.2">
      <c r="A1933" s="5" t="s">
        <v>4739</v>
      </c>
      <c r="B1933" t="str">
        <f t="shared" si="0"/>
        <v>filter_words.update(["sen"])</v>
      </c>
    </row>
    <row r="1934" spans="1:2" ht="12.75" x14ac:dyDescent="0.2">
      <c r="A1934" s="5" t="s">
        <v>425</v>
      </c>
      <c r="B1934" t="str">
        <f t="shared" si="0"/>
        <v>filter_words.update(["senate"])</v>
      </c>
    </row>
    <row r="1935" spans="1:2" ht="12.75" x14ac:dyDescent="0.2">
      <c r="A1935" s="4" t="s">
        <v>4740</v>
      </c>
      <c r="B1935" t="str">
        <f t="shared" si="0"/>
        <v>filter_words.update(["senate majority leader"])</v>
      </c>
    </row>
    <row r="1936" spans="1:2" ht="12.75" x14ac:dyDescent="0.2">
      <c r="A1936" s="4" t="s">
        <v>4741</v>
      </c>
      <c r="B1936" t="str">
        <f t="shared" si="0"/>
        <v>filter_words.update(["senate majority leader howard baker"])</v>
      </c>
    </row>
    <row r="1937" spans="1:2" ht="12.75" x14ac:dyDescent="0.2">
      <c r="A1937" s="4" t="s">
        <v>4742</v>
      </c>
      <c r="B1937" t="str">
        <f t="shared" si="0"/>
        <v>filter_words.update(["senate minority leader charles e schumer"])</v>
      </c>
    </row>
    <row r="1938" spans="1:2" ht="12.75" x14ac:dyDescent="0.2">
      <c r="A1938" s="5" t="s">
        <v>4743</v>
      </c>
      <c r="B1938" t="str">
        <f t="shared" si="0"/>
        <v>filter_words.update(["senate rule"])</v>
      </c>
    </row>
    <row r="1939" spans="1:2" ht="12.75" x14ac:dyDescent="0.2">
      <c r="A1939" s="5" t="s">
        <v>4744</v>
      </c>
      <c r="B1939" t="str">
        <f t="shared" si="0"/>
        <v>filter_words.update(["senate seat"])</v>
      </c>
    </row>
    <row r="1940" spans="1:2" ht="12.75" x14ac:dyDescent="0.2">
      <c r="A1940" s="5" t="s">
        <v>4745</v>
      </c>
      <c r="B1940" t="str">
        <f t="shared" si="0"/>
        <v>filter_words.update(["sense"])</v>
      </c>
    </row>
    <row r="1941" spans="1:2" ht="12.75" x14ac:dyDescent="0.2">
      <c r="A1941" s="4" t="s">
        <v>4746</v>
      </c>
      <c r="B1941" t="str">
        <f t="shared" si="0"/>
        <v>filter_words.update(["sensor"])</v>
      </c>
    </row>
    <row r="1942" spans="1:2" ht="12.75" x14ac:dyDescent="0.2">
      <c r="A1942" s="5" t="s">
        <v>4747</v>
      </c>
      <c r="B1942" t="str">
        <f t="shared" si="0"/>
        <v>filter_words.update(["sentence"])</v>
      </c>
    </row>
    <row r="1943" spans="1:2" ht="12.75" x14ac:dyDescent="0.2">
      <c r="A1943" s="5" t="s">
        <v>4748</v>
      </c>
      <c r="B1943" t="str">
        <f t="shared" si="0"/>
        <v>filter_words.update(["sentiment"])</v>
      </c>
    </row>
    <row r="1944" spans="1:2" ht="12.75" x14ac:dyDescent="0.2">
      <c r="A1944" s="5" t="s">
        <v>4749</v>
      </c>
      <c r="B1944" t="str">
        <f t="shared" si="0"/>
        <v>filter_words.update(["series"])</v>
      </c>
    </row>
    <row r="1945" spans="1:2" ht="12.75" x14ac:dyDescent="0.2">
      <c r="A1945" s="5" t="s">
        <v>4750</v>
      </c>
      <c r="B1945" t="str">
        <f t="shared" si="0"/>
        <v>filter_words.update(["service"])</v>
      </c>
    </row>
    <row r="1946" spans="1:2" ht="12.75" x14ac:dyDescent="0.2">
      <c r="A1946" s="6" t="s">
        <v>4751</v>
      </c>
      <c r="B1946" t="str">
        <f t="shared" si="0"/>
        <v>filter_words.update(["service equivalent"])</v>
      </c>
    </row>
    <row r="1947" spans="1:2" ht="12.75" x14ac:dyDescent="0.2">
      <c r="A1947" s="5" t="s">
        <v>4752</v>
      </c>
      <c r="B1947" t="str">
        <f t="shared" si="0"/>
        <v>filter_words.update(["service program"])</v>
      </c>
    </row>
    <row r="1948" spans="1:2" ht="12.75" x14ac:dyDescent="0.2">
      <c r="A1948" s="5" t="s">
        <v>4753</v>
      </c>
      <c r="B1948" t="str">
        <f t="shared" si="0"/>
        <v>filter_words.update(["service provider"])</v>
      </c>
    </row>
    <row r="1949" spans="1:2" ht="12.75" x14ac:dyDescent="0.2">
      <c r="A1949" s="5" t="s">
        <v>4754</v>
      </c>
      <c r="B1949" t="str">
        <f t="shared" si="0"/>
        <v>filter_words.update(["session"])</v>
      </c>
    </row>
    <row r="1950" spans="1:2" ht="15" x14ac:dyDescent="0.25">
      <c r="A1950" s="3" t="s">
        <v>4755</v>
      </c>
      <c r="B1950" t="str">
        <f t="shared" si="0"/>
        <v>filter_words.update(["sessionsand"])</v>
      </c>
    </row>
    <row r="1951" spans="1:2" ht="12.75" x14ac:dyDescent="0.2">
      <c r="A1951" s="5" t="s">
        <v>4756</v>
      </c>
      <c r="B1951" t="str">
        <f t="shared" si="0"/>
        <v>filter_words.update(["set"])</v>
      </c>
    </row>
    <row r="1952" spans="1:2" ht="12.75" x14ac:dyDescent="0.2">
      <c r="A1952" s="5" t="s">
        <v>4756</v>
      </c>
      <c r="B1952" t="str">
        <f t="shared" si="0"/>
        <v>filter_words.update(["set"])</v>
      </c>
    </row>
    <row r="1953" spans="1:2" ht="15" x14ac:dyDescent="0.25">
      <c r="A1953" s="3" t="s">
        <v>4757</v>
      </c>
      <c r="B1953" t="str">
        <f t="shared" si="0"/>
        <v>filter_words.update(["setback"])</v>
      </c>
    </row>
    <row r="1954" spans="1:2" ht="15" x14ac:dyDescent="0.25">
      <c r="A1954" s="3" t="s">
        <v>4758</v>
      </c>
      <c r="B1954" t="str">
        <f t="shared" si="0"/>
        <v>filter_words.update(["setting"])</v>
      </c>
    </row>
    <row r="1955" spans="1:2" ht="12.75" x14ac:dyDescent="0.2">
      <c r="A1955" s="5" t="s">
        <v>4759</v>
      </c>
      <c r="B1955" t="str">
        <f t="shared" si="0"/>
        <v>filter_words.update(["settlement"])</v>
      </c>
    </row>
    <row r="1956" spans="1:2" ht="15" x14ac:dyDescent="0.25">
      <c r="A1956" s="3" t="s">
        <v>4760</v>
      </c>
      <c r="B1956" t="str">
        <f t="shared" si="0"/>
        <v>filter_words.update(["shale"])</v>
      </c>
    </row>
    <row r="1957" spans="1:2" ht="12.75" x14ac:dyDescent="0.2">
      <c r="A1957" s="5" t="s">
        <v>4761</v>
      </c>
      <c r="B1957" t="str">
        <f t="shared" si="0"/>
        <v>filter_words.update(["shape"])</v>
      </c>
    </row>
    <row r="1958" spans="1:2" ht="12.75" x14ac:dyDescent="0.2">
      <c r="A1958" s="5" t="s">
        <v>4762</v>
      </c>
      <c r="B1958" t="str">
        <f t="shared" si="0"/>
        <v>filter_words.update(["share"])</v>
      </c>
    </row>
    <row r="1959" spans="1:2" ht="12.75" x14ac:dyDescent="0.2">
      <c r="A1959" s="5" t="s">
        <v>4762</v>
      </c>
      <c r="B1959" t="str">
        <f t="shared" si="0"/>
        <v>filter_words.update(["share"])</v>
      </c>
    </row>
    <row r="1960" spans="1:2" ht="12.75" x14ac:dyDescent="0.2">
      <c r="A1960" s="5" t="s">
        <v>4763</v>
      </c>
      <c r="B1960" t="str">
        <f t="shared" si="0"/>
        <v>filter_words.update(["shareholder"])</v>
      </c>
    </row>
    <row r="1961" spans="1:2" ht="12.75" x14ac:dyDescent="0.2">
      <c r="A1961" s="5" t="s">
        <v>4764</v>
      </c>
      <c r="B1961" t="str">
        <f t="shared" si="0"/>
        <v>filter_words.update(["shift"])</v>
      </c>
    </row>
    <row r="1962" spans="1:2" ht="15" x14ac:dyDescent="0.25">
      <c r="A1962" s="3" t="s">
        <v>4765</v>
      </c>
      <c r="B1962" t="str">
        <f t="shared" si="0"/>
        <v>filter_words.update(["shine"])</v>
      </c>
    </row>
    <row r="1963" spans="1:2" ht="15" x14ac:dyDescent="0.25">
      <c r="A1963" s="3" t="s">
        <v>4766</v>
      </c>
      <c r="B1963" t="str">
        <f t="shared" si="0"/>
        <v>filter_words.update(["ship"])</v>
      </c>
    </row>
    <row r="1964" spans="1:2" ht="15" x14ac:dyDescent="0.25">
      <c r="A1964" s="3" t="s">
        <v>4767</v>
      </c>
      <c r="B1964" t="str">
        <f t="shared" si="0"/>
        <v>filter_words.update(["shipping firm"])</v>
      </c>
    </row>
    <row r="1965" spans="1:2" ht="15" x14ac:dyDescent="0.25">
      <c r="A1965" s="3" t="s">
        <v>4768</v>
      </c>
      <c r="B1965" t="str">
        <f t="shared" si="0"/>
        <v>filter_words.update(["shirt"])</v>
      </c>
    </row>
    <row r="1966" spans="1:2" ht="12.75" x14ac:dyDescent="0.2">
      <c r="A1966" s="5" t="s">
        <v>4769</v>
      </c>
      <c r="B1966" t="str">
        <f t="shared" si="0"/>
        <v>filter_words.update(["shock"])</v>
      </c>
    </row>
    <row r="1967" spans="1:2" ht="12.75" x14ac:dyDescent="0.2">
      <c r="A1967" s="5" t="s">
        <v>4770</v>
      </c>
      <c r="B1967" t="str">
        <f t="shared" si="0"/>
        <v>filter_words.update(["shock wave"])</v>
      </c>
    </row>
    <row r="1968" spans="1:2" ht="12.75" x14ac:dyDescent="0.2">
      <c r="A1968" s="5" t="s">
        <v>4771</v>
      </c>
      <c r="B1968" t="str">
        <f t="shared" si="0"/>
        <v>filter_words.update(["shopkeeper"])</v>
      </c>
    </row>
    <row r="1969" spans="1:2" ht="12.75" x14ac:dyDescent="0.2">
      <c r="A1969" s="5" t="s">
        <v>4772</v>
      </c>
      <c r="B1969" t="str">
        <f t="shared" si="0"/>
        <v>filter_words.update(["shore"])</v>
      </c>
    </row>
    <row r="1970" spans="1:2" ht="15" x14ac:dyDescent="0.25">
      <c r="A1970" s="3" t="s">
        <v>4773</v>
      </c>
      <c r="B1970" t="str">
        <f t="shared" si="0"/>
        <v>filter_words.update(["short"])</v>
      </c>
    </row>
    <row r="1971" spans="1:2" ht="12.75" x14ac:dyDescent="0.2">
      <c r="A1971" s="5" t="s">
        <v>4774</v>
      </c>
      <c r="B1971" t="str">
        <f t="shared" si="0"/>
        <v>filter_words.update(["shortage"])</v>
      </c>
    </row>
    <row r="1972" spans="1:2" ht="15" x14ac:dyDescent="0.25">
      <c r="A1972" s="3" t="s">
        <v>4775</v>
      </c>
      <c r="B1972" t="str">
        <f t="shared" si="0"/>
        <v>filter_words.update(["shortsightedness"])</v>
      </c>
    </row>
    <row r="1973" spans="1:2" ht="12.75" x14ac:dyDescent="0.2">
      <c r="A1973" s="5" t="s">
        <v>4776</v>
      </c>
      <c r="B1973" t="str">
        <f t="shared" si="0"/>
        <v>filter_words.update(["shot"])</v>
      </c>
    </row>
    <row r="1974" spans="1:2" ht="15" x14ac:dyDescent="0.25">
      <c r="A1974" s="3" t="s">
        <v>4777</v>
      </c>
      <c r="B1974" t="str">
        <f t="shared" si="0"/>
        <v>filter_words.update(["shovel"])</v>
      </c>
    </row>
    <row r="1975" spans="1:2" ht="12.75" x14ac:dyDescent="0.2">
      <c r="A1975" s="5" t="s">
        <v>4778</v>
      </c>
      <c r="B1975" t="str">
        <f t="shared" si="0"/>
        <v>filter_words.update(["show"])</v>
      </c>
    </row>
    <row r="1976" spans="1:2" ht="15" x14ac:dyDescent="0.25">
      <c r="A1976" s="3" t="s">
        <v>4779</v>
      </c>
      <c r="B1976" t="str">
        <f t="shared" si="0"/>
        <v>filter_words.update(["sick"])</v>
      </c>
    </row>
    <row r="1977" spans="1:2" ht="15" x14ac:dyDescent="0.25">
      <c r="A1977" s="3" t="s">
        <v>4780</v>
      </c>
      <c r="B1977" t="str">
        <f t="shared" si="0"/>
        <v>filter_words.update(["side effect"])</v>
      </c>
    </row>
    <row r="1978" spans="1:2" ht="12.75" x14ac:dyDescent="0.2">
      <c r="A1978" s="5" t="s">
        <v>4781</v>
      </c>
      <c r="B1978" t="str">
        <f t="shared" si="0"/>
        <v>filter_words.update(["sight"])</v>
      </c>
    </row>
    <row r="1979" spans="1:2" ht="12.75" x14ac:dyDescent="0.2">
      <c r="A1979" s="5" t="s">
        <v>4782</v>
      </c>
      <c r="B1979" t="str">
        <f t="shared" si="0"/>
        <v>filter_words.update(["sign"])</v>
      </c>
    </row>
    <row r="1980" spans="1:2" ht="15" x14ac:dyDescent="0.25">
      <c r="A1980" s="3" t="s">
        <v>4783</v>
      </c>
      <c r="B1980" t="str">
        <f t="shared" si="0"/>
        <v>filter_words.update(["signal"])</v>
      </c>
    </row>
    <row r="1981" spans="1:2" ht="12.75" x14ac:dyDescent="0.2">
      <c r="A1981" s="5" t="s">
        <v>4784</v>
      </c>
      <c r="B1981" t="str">
        <f t="shared" si="0"/>
        <v>filter_words.update(["signature moment"])</v>
      </c>
    </row>
    <row r="1982" spans="1:2" ht="12.75" x14ac:dyDescent="0.2">
      <c r="A1982" s="5" t="s">
        <v>4785</v>
      </c>
      <c r="B1982" t="str">
        <f t="shared" si="0"/>
        <v>filter_words.update(["signing ceremony"])</v>
      </c>
    </row>
    <row r="1983" spans="1:2" ht="12.75" x14ac:dyDescent="0.2">
      <c r="A1983" s="5" t="s">
        <v>4786</v>
      </c>
      <c r="B1983" t="str">
        <f t="shared" si="0"/>
        <v>filter_words.update(["similarity"])</v>
      </c>
    </row>
    <row r="1984" spans="1:2" ht="12.75" x14ac:dyDescent="0.2">
      <c r="A1984" s="5" t="s">
        <v>4787</v>
      </c>
      <c r="B1984" t="str">
        <f t="shared" si="0"/>
        <v>filter_words.update(["simplest term"])</v>
      </c>
    </row>
    <row r="1985" spans="1:2" ht="12.75" x14ac:dyDescent="0.2">
      <c r="A1985" s="5" t="s">
        <v>4788</v>
      </c>
      <c r="B1985" t="str">
        <f t="shared" si="0"/>
        <v>filter_words.update(["simplification act"])</v>
      </c>
    </row>
    <row r="1986" spans="1:2" ht="12.75" x14ac:dyDescent="0.2">
      <c r="A1986" s="5" t="s">
        <v>4789</v>
      </c>
      <c r="B1986" t="str">
        <f t="shared" si="0"/>
        <v>filter_words.update(["sin"])</v>
      </c>
    </row>
    <row r="1987" spans="1:2" ht="15" x14ac:dyDescent="0.25">
      <c r="A1987" s="3" t="s">
        <v>4790</v>
      </c>
      <c r="B1987" t="str">
        <f t="shared" si="0"/>
        <v>filter_words.update(["single"])</v>
      </c>
    </row>
    <row r="1988" spans="1:2" ht="15" x14ac:dyDescent="0.25">
      <c r="A1988" s="3" t="s">
        <v>4791</v>
      </c>
      <c r="B1988" t="str">
        <f t="shared" si="0"/>
        <v>filter_words.update(["sit"])</v>
      </c>
    </row>
    <row r="1989" spans="1:2" ht="15" x14ac:dyDescent="0.25">
      <c r="A1989" s="3" t="s">
        <v>4792</v>
      </c>
      <c r="B1989" t="str">
        <f t="shared" si="0"/>
        <v>filter_words.update(["sitdown"])</v>
      </c>
    </row>
    <row r="1990" spans="1:2" ht="15" x14ac:dyDescent="0.25">
      <c r="A1990" s="3" t="s">
        <v>4793</v>
      </c>
      <c r="B1990" t="str">
        <f t="shared" si="0"/>
        <v>filter_words.update(["site"])</v>
      </c>
    </row>
    <row r="1991" spans="1:2" ht="12.75" x14ac:dyDescent="0.2">
      <c r="A1991" s="5" t="s">
        <v>4794</v>
      </c>
      <c r="B1991" t="str">
        <f t="shared" si="0"/>
        <v>filter_words.update(["situation"])</v>
      </c>
    </row>
    <row r="1992" spans="1:2" ht="12.75" x14ac:dyDescent="0.2">
      <c r="A1992" s="4" t="s">
        <v>4795</v>
      </c>
      <c r="B1992" t="str">
        <f t="shared" si="0"/>
        <v>filter_words.update(["skeptic"])</v>
      </c>
    </row>
    <row r="1993" spans="1:2" ht="15" x14ac:dyDescent="0.25">
      <c r="A1993" s="3" t="s">
        <v>4796</v>
      </c>
      <c r="B1993" t="str">
        <f t="shared" si="0"/>
        <v>filter_words.update(["skin"])</v>
      </c>
    </row>
    <row r="1994" spans="1:2" ht="15" x14ac:dyDescent="0.25">
      <c r="A1994" s="3" t="s">
        <v>4797</v>
      </c>
      <c r="B1994" t="str">
        <f t="shared" si="0"/>
        <v>filter_words.update(["sky"])</v>
      </c>
    </row>
    <row r="1995" spans="1:2" ht="15" x14ac:dyDescent="0.25">
      <c r="A1995" s="3" t="s">
        <v>4798</v>
      </c>
      <c r="B1995" t="str">
        <f t="shared" si="0"/>
        <v>filter_words.update(["slam"])</v>
      </c>
    </row>
    <row r="1996" spans="1:2" ht="15" x14ac:dyDescent="0.25">
      <c r="A1996" s="3" t="s">
        <v>4799</v>
      </c>
      <c r="B1996" t="str">
        <f t="shared" si="0"/>
        <v>filter_words.update(["slap"])</v>
      </c>
    </row>
    <row r="1997" spans="1:2" ht="15" x14ac:dyDescent="0.25">
      <c r="A1997" s="3" t="s">
        <v>4800</v>
      </c>
      <c r="B1997" t="str">
        <f t="shared" si="0"/>
        <v>filter_words.update(["slew"])</v>
      </c>
    </row>
    <row r="1998" spans="1:2" ht="15" x14ac:dyDescent="0.25">
      <c r="A1998" s="3" t="s">
        <v>4801</v>
      </c>
      <c r="B1998" t="str">
        <f t="shared" si="0"/>
        <v>filter_words.update(["slice"])</v>
      </c>
    </row>
    <row r="1999" spans="1:2" ht="15" x14ac:dyDescent="0.25">
      <c r="A1999" s="3" t="s">
        <v>4802</v>
      </c>
      <c r="B1999" t="str">
        <f t="shared" si="0"/>
        <v>filter_words.update(["slick"])</v>
      </c>
    </row>
    <row r="2000" spans="1:2" ht="15" x14ac:dyDescent="0.25">
      <c r="A2000" s="3" t="s">
        <v>4803</v>
      </c>
      <c r="B2000" t="str">
        <f t="shared" si="0"/>
        <v>filter_words.update(["slight"])</v>
      </c>
    </row>
    <row r="2001" spans="1:2" ht="15" x14ac:dyDescent="0.25">
      <c r="A2001" s="3" t="s">
        <v>4804</v>
      </c>
      <c r="B2001" t="str">
        <f t="shared" si="0"/>
        <v>filter_words.update(["smoking gun"])</v>
      </c>
    </row>
    <row r="2002" spans="1:2" ht="12.75" x14ac:dyDescent="0.2">
      <c r="A2002" s="5" t="s">
        <v>4805</v>
      </c>
      <c r="B2002" t="str">
        <f t="shared" si="0"/>
        <v>filter_words.update(["social science"])</v>
      </c>
    </row>
    <row r="2003" spans="1:2" ht="15" x14ac:dyDescent="0.25">
      <c r="A2003" s="3" t="s">
        <v>4806</v>
      </c>
      <c r="B2003" t="str">
        <f t="shared" si="0"/>
        <v>filter_words.update(["social sciences"])</v>
      </c>
    </row>
    <row r="2004" spans="1:2" ht="12.75" x14ac:dyDescent="0.2">
      <c r="A2004" s="5" t="s">
        <v>4807</v>
      </c>
      <c r="B2004" t="str">
        <f t="shared" si="0"/>
        <v>filter_words.update(["social security"])</v>
      </c>
    </row>
    <row r="2005" spans="1:2" ht="15" x14ac:dyDescent="0.25">
      <c r="A2005" s="3" t="s">
        <v>4808</v>
      </c>
      <c r="B2005" t="str">
        <f t="shared" si="0"/>
        <v>filter_words.update(["socialism"])</v>
      </c>
    </row>
    <row r="2006" spans="1:2" ht="12.75" x14ac:dyDescent="0.2">
      <c r="A2006" s="5" t="s">
        <v>4809</v>
      </c>
      <c r="B2006" t="str">
        <f t="shared" si="0"/>
        <v>filter_words.update(["society"])</v>
      </c>
    </row>
    <row r="2007" spans="1:2" ht="12.75" x14ac:dyDescent="0.2">
      <c r="A2007" s="4" t="s">
        <v>4810</v>
      </c>
      <c r="B2007" t="str">
        <f t="shared" si="0"/>
        <v>filter_words.update(["soil"])</v>
      </c>
    </row>
    <row r="2008" spans="1:2" ht="12.75" x14ac:dyDescent="0.2">
      <c r="A2008" s="4" t="s">
        <v>4811</v>
      </c>
      <c r="B2008" t="str">
        <f t="shared" si="0"/>
        <v>filter_words.update(["solution"])</v>
      </c>
    </row>
    <row r="2009" spans="1:2" ht="12.75" x14ac:dyDescent="0.2">
      <c r="A2009" s="5" t="s">
        <v>4812</v>
      </c>
      <c r="B2009" t="str">
        <f t="shared" si="0"/>
        <v>filter_words.update(["somebody"])</v>
      </c>
    </row>
    <row r="2010" spans="1:2" ht="12.75" x14ac:dyDescent="0.2">
      <c r="A2010" s="5" t="s">
        <v>4813</v>
      </c>
      <c r="B2010" t="str">
        <f t="shared" si="0"/>
        <v>filter_words.update(["someone"])</v>
      </c>
    </row>
    <row r="2011" spans="1:2" ht="12.75" x14ac:dyDescent="0.2">
      <c r="A2011" s="5" t="s">
        <v>4813</v>
      </c>
      <c r="B2011" t="str">
        <f t="shared" si="0"/>
        <v>filter_words.update(["someone"])</v>
      </c>
    </row>
    <row r="2012" spans="1:2" ht="15" x14ac:dyDescent="0.25">
      <c r="A2012" s="3" t="s">
        <v>4814</v>
      </c>
      <c r="B2012" t="str">
        <f t="shared" si="0"/>
        <v>filter_words.update(["something happens"])</v>
      </c>
    </row>
    <row r="2013" spans="1:2" ht="12.75" x14ac:dyDescent="0.2">
      <c r="A2013" s="5" t="s">
        <v>4815</v>
      </c>
      <c r="B2013" t="str">
        <f t="shared" si="0"/>
        <v>filter_words.update(["son"])</v>
      </c>
    </row>
    <row r="2014" spans="1:2" ht="12.75" x14ac:dyDescent="0.2">
      <c r="A2014" s="4" t="s">
        <v>4816</v>
      </c>
      <c r="B2014" t="str">
        <f t="shared" si="0"/>
        <v>filter_words.update(["soninlaw"])</v>
      </c>
    </row>
    <row r="2015" spans="1:2" ht="12.75" x14ac:dyDescent="0.2">
      <c r="A2015" s="4" t="s">
        <v>4817</v>
      </c>
      <c r="B2015" t="str">
        <f t="shared" si="0"/>
        <v>filter_words.update(["soontobepresident"])</v>
      </c>
    </row>
    <row r="2016" spans="1:2" ht="12.75" x14ac:dyDescent="0.2">
      <c r="A2016" s="5" t="s">
        <v>4818</v>
      </c>
      <c r="B2016" t="str">
        <f t="shared" si="0"/>
        <v>filter_words.update(["sort"])</v>
      </c>
    </row>
    <row r="2017" spans="1:2" ht="15" x14ac:dyDescent="0.25">
      <c r="A2017" s="3" t="s">
        <v>4819</v>
      </c>
      <c r="B2017" t="str">
        <f t="shared" si="0"/>
        <v>filter_words.update(["soul"])</v>
      </c>
    </row>
    <row r="2018" spans="1:2" ht="12.75" x14ac:dyDescent="0.2">
      <c r="A2018" s="5" t="s">
        <v>4820</v>
      </c>
      <c r="B2018" t="str">
        <f t="shared" si="0"/>
        <v>filter_words.update(["source"])</v>
      </c>
    </row>
    <row r="2019" spans="1:2" ht="15" x14ac:dyDescent="0.25">
      <c r="A2019" s="3" t="s">
        <v>4821</v>
      </c>
      <c r="B2019" t="str">
        <f t="shared" si="0"/>
        <v>filter_words.update(["souring"])</v>
      </c>
    </row>
    <row r="2020" spans="1:2" ht="12.75" x14ac:dyDescent="0.2">
      <c r="A2020" s="5" t="s">
        <v>4822</v>
      </c>
      <c r="B2020" t="str">
        <f t="shared" si="0"/>
        <v>filter_words.update(["south"])</v>
      </c>
    </row>
    <row r="2021" spans="1:2" ht="12.75" x14ac:dyDescent="0.2">
      <c r="A2021" s="5" t="s">
        <v>4823</v>
      </c>
      <c r="B2021" t="str">
        <f t="shared" si="0"/>
        <v>filter_words.update(["south carolina"])</v>
      </c>
    </row>
    <row r="2022" spans="1:2" ht="12.75" x14ac:dyDescent="0.2">
      <c r="A2022" s="5" t="s">
        <v>4824</v>
      </c>
      <c r="B2022" t="str">
        <f t="shared" si="0"/>
        <v>filter_words.update(["south carolina republican"])</v>
      </c>
    </row>
    <row r="2023" spans="1:2" ht="12.75" x14ac:dyDescent="0.2">
      <c r="A2023" s="5" t="s">
        <v>4825</v>
      </c>
      <c r="B2023" t="str">
        <f t="shared" si="0"/>
        <v>filter_words.update(["south dakota"])</v>
      </c>
    </row>
    <row r="2024" spans="1:2" ht="12.75" x14ac:dyDescent="0.2">
      <c r="A2024" s="4" t="s">
        <v>4826</v>
      </c>
      <c r="B2024" t="str">
        <f t="shared" si="0"/>
        <v>filter_words.update(["southeast"])</v>
      </c>
    </row>
    <row r="2025" spans="1:2" ht="12.75" x14ac:dyDescent="0.2">
      <c r="A2025" s="5" t="s">
        <v>4827</v>
      </c>
      <c r="B2025" t="str">
        <f t="shared" si="0"/>
        <v>filter_words.update(["sovereignty"])</v>
      </c>
    </row>
    <row r="2026" spans="1:2" ht="15" x14ac:dyDescent="0.25">
      <c r="A2026" s="3" t="s">
        <v>4828</v>
      </c>
      <c r="B2026" t="str">
        <f t="shared" si="0"/>
        <v>filter_words.update(["speak"])</v>
      </c>
    </row>
    <row r="2027" spans="1:2" ht="12.75" x14ac:dyDescent="0.2">
      <c r="A2027" s="5" t="s">
        <v>4829</v>
      </c>
      <c r="B2027" t="str">
        <f t="shared" si="0"/>
        <v>filter_words.update(["speaker"])</v>
      </c>
    </row>
    <row r="2028" spans="1:2" ht="12.75" x14ac:dyDescent="0.2">
      <c r="A2028" s="4" t="s">
        <v>4830</v>
      </c>
      <c r="B2028" t="str">
        <f t="shared" si="0"/>
        <v>filter_words.update(["speaker newt gingrich"])</v>
      </c>
    </row>
    <row r="2029" spans="1:2" ht="15" x14ac:dyDescent="0.25">
      <c r="A2029" s="3" t="s">
        <v>4831</v>
      </c>
      <c r="B2029" t="str">
        <f t="shared" si="0"/>
        <v>filter_words.update(["spear"])</v>
      </c>
    </row>
    <row r="2030" spans="1:2" ht="15" x14ac:dyDescent="0.25">
      <c r="A2030" s="3" t="s">
        <v>4832</v>
      </c>
      <c r="B2030" t="str">
        <f t="shared" si="0"/>
        <v>filter_words.update(["specie"])</v>
      </c>
    </row>
    <row r="2031" spans="1:2" ht="12.75" x14ac:dyDescent="0.2">
      <c r="A2031" s="5" t="s">
        <v>4833</v>
      </c>
      <c r="B2031" t="str">
        <f t="shared" si="0"/>
        <v>filter_words.update(["specific"])</v>
      </c>
    </row>
    <row r="2032" spans="1:2" ht="15" x14ac:dyDescent="0.25">
      <c r="A2032" s="3" t="s">
        <v>4834</v>
      </c>
      <c r="B2032" t="str">
        <f t="shared" si="0"/>
        <v>filter_words.update(["spectacle"])</v>
      </c>
    </row>
    <row r="2033" spans="1:2" ht="15" x14ac:dyDescent="0.25">
      <c r="A2033" s="3" t="s">
        <v>4835</v>
      </c>
      <c r="B2033" t="str">
        <f t="shared" si="0"/>
        <v>filter_words.update(["spectrum"])</v>
      </c>
    </row>
    <row r="2034" spans="1:2" ht="12.75" x14ac:dyDescent="0.2">
      <c r="A2034" s="5" t="s">
        <v>4836</v>
      </c>
      <c r="B2034" t="str">
        <f t="shared" si="0"/>
        <v>filter_words.update(["speculation"])</v>
      </c>
    </row>
    <row r="2035" spans="1:2" ht="12.75" x14ac:dyDescent="0.2">
      <c r="A2035" s="5" t="s">
        <v>4837</v>
      </c>
      <c r="B2035" t="str">
        <f t="shared" si="0"/>
        <v>filter_words.update(["speech monday"])</v>
      </c>
    </row>
    <row r="2036" spans="1:2" ht="15" x14ac:dyDescent="0.25">
      <c r="A2036" s="3" t="s">
        <v>4838</v>
      </c>
      <c r="B2036" t="str">
        <f t="shared" si="0"/>
        <v>filter_words.update(["speed"])</v>
      </c>
    </row>
    <row r="2037" spans="1:2" ht="15" x14ac:dyDescent="0.25">
      <c r="A2037" s="3" t="s">
        <v>4839</v>
      </c>
      <c r="B2037" t="str">
        <f t="shared" si="0"/>
        <v>filter_words.update(["spend"])</v>
      </c>
    </row>
    <row r="2038" spans="1:2" ht="12.75" x14ac:dyDescent="0.2">
      <c r="A2038" s="5" t="s">
        <v>4840</v>
      </c>
      <c r="B2038" t="str">
        <f t="shared" si="0"/>
        <v>filter_words.update(["spending"])</v>
      </c>
    </row>
    <row r="2039" spans="1:2" ht="15" x14ac:dyDescent="0.25">
      <c r="A2039" s="3" t="s">
        <v>4841</v>
      </c>
      <c r="B2039" t="str">
        <f t="shared" si="0"/>
        <v>filter_words.update(["spending level"])</v>
      </c>
    </row>
    <row r="2040" spans="1:2" ht="15" x14ac:dyDescent="0.25">
      <c r="A2040" s="3" t="s">
        <v>4842</v>
      </c>
      <c r="B2040" t="str">
        <f t="shared" si="0"/>
        <v>filter_words.update(["spent"])</v>
      </c>
    </row>
    <row r="2041" spans="1:2" ht="12.75" x14ac:dyDescent="0.2">
      <c r="A2041" s="5" t="s">
        <v>4843</v>
      </c>
      <c r="B2041" t="str">
        <f t="shared" si="0"/>
        <v>filter_words.update(["spike"])</v>
      </c>
    </row>
    <row r="2042" spans="1:2" ht="15" x14ac:dyDescent="0.25">
      <c r="A2042" s="3" t="s">
        <v>4844</v>
      </c>
      <c r="B2042" t="str">
        <f t="shared" si="0"/>
        <v>filter_words.update(["spirit"])</v>
      </c>
    </row>
    <row r="2043" spans="1:2" ht="12.75" x14ac:dyDescent="0.2">
      <c r="A2043" s="4" t="s">
        <v>4845</v>
      </c>
      <c r="B2043" t="str">
        <f t="shared" si="0"/>
        <v>filter_words.update(["spite"])</v>
      </c>
    </row>
    <row r="2044" spans="1:2" ht="15" x14ac:dyDescent="0.25">
      <c r="A2044" s="3" t="s">
        <v>4846</v>
      </c>
      <c r="B2044" t="str">
        <f t="shared" si="0"/>
        <v>filter_words.update(["spoke"])</v>
      </c>
    </row>
    <row r="2045" spans="1:2" ht="12.75" x14ac:dyDescent="0.2">
      <c r="A2045" s="5" t="s">
        <v>4847</v>
      </c>
      <c r="B2045" t="str">
        <f t="shared" si="0"/>
        <v>filter_words.update(["spokesman"])</v>
      </c>
    </row>
    <row r="2046" spans="1:2" ht="15" x14ac:dyDescent="0.25">
      <c r="A2046" s="3" t="s">
        <v>4848</v>
      </c>
      <c r="B2046" t="str">
        <f t="shared" si="0"/>
        <v>filter_words.update(["spokesperson"])</v>
      </c>
    </row>
    <row r="2047" spans="1:2" ht="12.75" x14ac:dyDescent="0.2">
      <c r="A2047" s="5" t="s">
        <v>4849</v>
      </c>
      <c r="B2047" t="str">
        <f t="shared" si="0"/>
        <v>filter_words.update(["spokeswoman"])</v>
      </c>
    </row>
    <row r="2048" spans="1:2" ht="12.75" x14ac:dyDescent="0.2">
      <c r="A2048" s="5" t="s">
        <v>4850</v>
      </c>
      <c r="B2048" t="str">
        <f t="shared" si="0"/>
        <v>filter_words.update(["sport"])</v>
      </c>
    </row>
    <row r="2049" spans="1:2" ht="12.75" x14ac:dyDescent="0.2">
      <c r="A2049" s="4" t="s">
        <v>4851</v>
      </c>
      <c r="B2049" t="str">
        <f t="shared" si="0"/>
        <v>filter_words.update(["sportsman"])</v>
      </c>
    </row>
    <row r="2050" spans="1:2" ht="12.75" x14ac:dyDescent="0.2">
      <c r="A2050" s="5" t="s">
        <v>4852</v>
      </c>
      <c r="B2050" t="str">
        <f t="shared" si="0"/>
        <v>filter_words.update(["spot"])</v>
      </c>
    </row>
    <row r="2051" spans="1:2" ht="12.75" x14ac:dyDescent="0.2">
      <c r="A2051" s="5" t="s">
        <v>4853</v>
      </c>
      <c r="B2051" t="str">
        <f t="shared" si="0"/>
        <v>filter_words.update(["spouse"])</v>
      </c>
    </row>
    <row r="2052" spans="1:2" ht="15" x14ac:dyDescent="0.25">
      <c r="A2052" s="3" t="s">
        <v>4854</v>
      </c>
      <c r="B2052" t="str">
        <f t="shared" si="0"/>
        <v>filter_words.update(["spread"])</v>
      </c>
    </row>
    <row r="2053" spans="1:2" ht="12.75" x14ac:dyDescent="0.2">
      <c r="A2053" s="4" t="s">
        <v>4855</v>
      </c>
      <c r="B2053" t="str">
        <f t="shared" si="0"/>
        <v>filter_words.update(["spring"])</v>
      </c>
    </row>
    <row r="2054" spans="1:2" ht="15" x14ac:dyDescent="0.25">
      <c r="A2054" s="3" t="s">
        <v>4856</v>
      </c>
      <c r="B2054" t="str">
        <f t="shared" si="0"/>
        <v>filter_words.update(["spring session"])</v>
      </c>
    </row>
    <row r="2055" spans="1:2" ht="12.75" x14ac:dyDescent="0.2">
      <c r="A2055" s="5" t="s">
        <v>4857</v>
      </c>
      <c r="B2055" t="str">
        <f t="shared" si="0"/>
        <v>filter_words.update(["spy"])</v>
      </c>
    </row>
    <row r="2056" spans="1:2" ht="15" x14ac:dyDescent="0.25">
      <c r="A2056" s="3" t="s">
        <v>4858</v>
      </c>
      <c r="B2056" t="str">
        <f t="shared" si="0"/>
        <v>filter_words.update(["square"])</v>
      </c>
    </row>
    <row r="2057" spans="1:2" ht="12.75" x14ac:dyDescent="0.2">
      <c r="A2057" s="5" t="s">
        <v>4859</v>
      </c>
      <c r="B2057" t="str">
        <f t="shared" si="0"/>
        <v>filter_words.update(["staff"])</v>
      </c>
    </row>
    <row r="2058" spans="1:2" ht="15" x14ac:dyDescent="0.25">
      <c r="A2058" s="3" t="s">
        <v>4860</v>
      </c>
      <c r="B2058" t="str">
        <f t="shared" si="0"/>
        <v>filter_words.update(["staff he"])</v>
      </c>
    </row>
    <row r="2059" spans="1:2" ht="15" x14ac:dyDescent="0.25">
      <c r="A2059" s="3" t="s">
        <v>4861</v>
      </c>
      <c r="B2059" t="str">
        <f t="shared" si="0"/>
        <v>filter_words.update(["staffed"])</v>
      </c>
    </row>
    <row r="2060" spans="1:2" ht="12.75" x14ac:dyDescent="0.2">
      <c r="A2060" s="5" t="s">
        <v>4862</v>
      </c>
      <c r="B2060" t="str">
        <f t="shared" si="0"/>
        <v>filter_words.update(["staffer"])</v>
      </c>
    </row>
    <row r="2061" spans="1:2" ht="12.75" x14ac:dyDescent="0.2">
      <c r="A2061" s="5" t="s">
        <v>4863</v>
      </c>
      <c r="B2061" t="str">
        <f t="shared" si="0"/>
        <v>filter_words.update(["stage"])</v>
      </c>
    </row>
    <row r="2062" spans="1:2" ht="12.75" x14ac:dyDescent="0.2">
      <c r="A2062" s="4" t="s">
        <v>4864</v>
      </c>
      <c r="B2062" t="str">
        <f t="shared" si="0"/>
        <v>filter_words.update(["stage name"])</v>
      </c>
    </row>
    <row r="2063" spans="1:2" ht="12.75" x14ac:dyDescent="0.2">
      <c r="A2063" s="5" t="s">
        <v>4865</v>
      </c>
      <c r="B2063" t="str">
        <f t="shared" si="0"/>
        <v>filter_words.update(["stake"])</v>
      </c>
    </row>
    <row r="2064" spans="1:2" ht="12.75" x14ac:dyDescent="0.2">
      <c r="A2064" s="5" t="s">
        <v>4865</v>
      </c>
      <c r="B2064" t="str">
        <f t="shared" si="0"/>
        <v>filter_words.update(["stake"])</v>
      </c>
    </row>
    <row r="2065" spans="1:2" ht="12.75" x14ac:dyDescent="0.2">
      <c r="A2065" s="5" t="s">
        <v>4866</v>
      </c>
      <c r="B2065" t="str">
        <f t="shared" si="0"/>
        <v>filter_words.update(["stance"])</v>
      </c>
    </row>
    <row r="2066" spans="1:2" ht="12.75" x14ac:dyDescent="0.2">
      <c r="A2066" s="5" t="s">
        <v>4867</v>
      </c>
      <c r="B2066" t="str">
        <f t="shared" si="0"/>
        <v>filter_words.update(["stand"])</v>
      </c>
    </row>
    <row r="2067" spans="1:2" ht="12.75" x14ac:dyDescent="0.2">
      <c r="A2067" s="5" t="s">
        <v>4868</v>
      </c>
      <c r="B2067" t="str">
        <f t="shared" si="0"/>
        <v>filter_words.update(["standard"])</v>
      </c>
    </row>
    <row r="2068" spans="1:2" ht="12.75" x14ac:dyDescent="0.2">
      <c r="A2068" s="4" t="s">
        <v>4869</v>
      </c>
      <c r="B2068" t="str">
        <f t="shared" si="0"/>
        <v>filter_words.update(["stanford university"])</v>
      </c>
    </row>
    <row r="2069" spans="1:2" ht="12.75" x14ac:dyDescent="0.2">
      <c r="A2069" s="4" t="s">
        <v>4870</v>
      </c>
      <c r="B2069" t="str">
        <f t="shared" si="0"/>
        <v>filter_words.update(["stanton"])</v>
      </c>
    </row>
    <row r="2070" spans="1:2" ht="12.75" x14ac:dyDescent="0.2">
      <c r="A2070" s="5" t="s">
        <v>4871</v>
      </c>
      <c r="B2070" t="str">
        <f t="shared" si="0"/>
        <v>filter_words.update(["star"])</v>
      </c>
    </row>
    <row r="2071" spans="1:2" ht="15" x14ac:dyDescent="0.25">
      <c r="A2071" s="3" t="s">
        <v>4872</v>
      </c>
      <c r="B2071" t="str">
        <f t="shared" si="0"/>
        <v>filter_words.update(["stark"])</v>
      </c>
    </row>
    <row r="2072" spans="1:2" ht="12.75" x14ac:dyDescent="0.2">
      <c r="A2072" s="5" t="s">
        <v>4873</v>
      </c>
      <c r="B2072" t="str">
        <f t="shared" si="0"/>
        <v>filter_words.update(["start"])</v>
      </c>
    </row>
    <row r="2073" spans="1:2" ht="12.75" x14ac:dyDescent="0.2">
      <c r="A2073" s="5" t="s">
        <v>4873</v>
      </c>
      <c r="B2073" t="str">
        <f t="shared" si="0"/>
        <v>filter_words.update(["start"])</v>
      </c>
    </row>
    <row r="2074" spans="1:2" ht="12.75" x14ac:dyDescent="0.2">
      <c r="A2074" s="5" t="s">
        <v>4874</v>
      </c>
      <c r="B2074" t="str">
        <f t="shared" si="0"/>
        <v>filter_words.update(["start date"])</v>
      </c>
    </row>
    <row r="2075" spans="1:2" ht="15" x14ac:dyDescent="0.25">
      <c r="A2075" s="3" t="s">
        <v>4875</v>
      </c>
      <c r="B2075" t="str">
        <f t="shared" si="0"/>
        <v>filter_words.update(["starving"])</v>
      </c>
    </row>
    <row r="2076" spans="1:2" ht="12.75" x14ac:dyDescent="0.2">
      <c r="A2076" s="4" t="s">
        <v>4876</v>
      </c>
      <c r="B2076" t="str">
        <f t="shared" si="0"/>
        <v>filter_words.update(["state business"])</v>
      </c>
    </row>
    <row r="2077" spans="1:2" ht="12.75" x14ac:dyDescent="0.2">
      <c r="A2077" s="4" t="s">
        <v>4877</v>
      </c>
      <c r="B2077" t="str">
        <f t="shared" si="0"/>
        <v>filter_words.update(["state councilor yang jiechi"])</v>
      </c>
    </row>
    <row r="2078" spans="1:2" ht="12.75" x14ac:dyDescent="0.2">
      <c r="A2078" s="4" t="s">
        <v>4878</v>
      </c>
      <c r="B2078" t="str">
        <f t="shared" si="0"/>
        <v>filter_words.update(["state department"])</v>
      </c>
    </row>
    <row r="2079" spans="1:2" ht="12.75" x14ac:dyDescent="0.2">
      <c r="A2079" s="5" t="s">
        <v>4879</v>
      </c>
      <c r="B2079" t="str">
        <f t="shared" si="0"/>
        <v>filter_words.update(["state department official"])</v>
      </c>
    </row>
    <row r="2080" spans="1:2" ht="12.75" x14ac:dyDescent="0.2">
      <c r="A2080" s="5" t="s">
        <v>4880</v>
      </c>
      <c r="B2080" t="str">
        <f t="shared" si="0"/>
        <v>filter_words.update(["state department staff"])</v>
      </c>
    </row>
    <row r="2081" spans="1:2" ht="12.75" x14ac:dyDescent="0.2">
      <c r="A2081" s="5" t="s">
        <v>4881</v>
      </c>
      <c r="B2081" t="str">
        <f t="shared" si="0"/>
        <v>filter_words.update(["state duma"])</v>
      </c>
    </row>
    <row r="2082" spans="1:2" ht="12.75" x14ac:dyDescent="0.2">
      <c r="A2082" s="5" t="s">
        <v>4882</v>
      </c>
      <c r="B2082" t="str">
        <f t="shared" si="0"/>
        <v>filter_words.update(["state employee"])</v>
      </c>
    </row>
    <row r="2083" spans="1:2" ht="12.75" x14ac:dyDescent="0.2">
      <c r="A2083" s="4" t="s">
        <v>4883</v>
      </c>
      <c r="B2083" t="str">
        <f t="shared" si="0"/>
        <v>filter_words.update(["state senate president"])</v>
      </c>
    </row>
    <row r="2084" spans="1:2" ht="12.75" x14ac:dyDescent="0.2">
      <c r="A2084" s="5" t="s">
        <v>4884</v>
      </c>
      <c r="B2084" t="str">
        <f t="shared" si="0"/>
        <v>filter_words.update(["state win"])</v>
      </c>
    </row>
    <row r="2085" spans="1:2" ht="12.75" x14ac:dyDescent="0.2">
      <c r="A2085" s="5" t="s">
        <v>4885</v>
      </c>
      <c r="B2085" t="str">
        <f t="shared" si="0"/>
        <v>filter_words.update(["statement"])</v>
      </c>
    </row>
    <row r="2086" spans="1:2" ht="12.75" x14ac:dyDescent="0.2">
      <c r="A2086" s="5" t="s">
        <v>4886</v>
      </c>
      <c r="B2086" t="str">
        <f t="shared" si="0"/>
        <v>filter_words.update(["statement read"])</v>
      </c>
    </row>
    <row r="2087" spans="1:2" ht="15" x14ac:dyDescent="0.25">
      <c r="A2087" s="3" t="s">
        <v>4887</v>
      </c>
      <c r="B2087" t="str">
        <f t="shared" si="0"/>
        <v>filter_words.update(["statement saturday afternoon"])</v>
      </c>
    </row>
    <row r="2088" spans="1:2" ht="12.75" x14ac:dyDescent="0.2">
      <c r="A2088" s="5" t="s">
        <v>4888</v>
      </c>
      <c r="B2088" t="str">
        <f t="shared" si="0"/>
        <v>filter_words.update(["status"])</v>
      </c>
    </row>
    <row r="2089" spans="1:2" ht="12.75" x14ac:dyDescent="0.2">
      <c r="A2089" s="4" t="s">
        <v>4889</v>
      </c>
      <c r="B2089" t="str">
        <f t="shared" si="0"/>
        <v>filter_words.update(["status quo"])</v>
      </c>
    </row>
    <row r="2090" spans="1:2" ht="12.75" x14ac:dyDescent="0.2">
      <c r="A2090" s="5" t="s">
        <v>4890</v>
      </c>
      <c r="B2090" t="str">
        <f t="shared" si="0"/>
        <v>filter_words.update(["stay"])</v>
      </c>
    </row>
    <row r="2091" spans="1:2" ht="15" x14ac:dyDescent="0.25">
      <c r="A2091" s="3" t="s">
        <v>4891</v>
      </c>
      <c r="B2091" t="str">
        <f t="shared" si="0"/>
        <v>filter_words.update(["steel case"])</v>
      </c>
    </row>
    <row r="2092" spans="1:2" ht="15" x14ac:dyDescent="0.25">
      <c r="A2092" s="3" t="s">
        <v>4892</v>
      </c>
      <c r="B2092" t="str">
        <f t="shared" si="0"/>
        <v>filter_words.update(["stem"])</v>
      </c>
    </row>
    <row r="2093" spans="1:2" ht="12.75" x14ac:dyDescent="0.2">
      <c r="A2093" s="5" t="s">
        <v>4893</v>
      </c>
      <c r="B2093" t="str">
        <f t="shared" si="0"/>
        <v>filter_words.update(["step"])</v>
      </c>
    </row>
    <row r="2094" spans="1:2" ht="15" x14ac:dyDescent="0.25">
      <c r="A2094" s="3" t="s">
        <v>4894</v>
      </c>
      <c r="B2094" t="str">
        <f t="shared" si="0"/>
        <v>filter_words.update(["steroid"])</v>
      </c>
    </row>
    <row r="2095" spans="1:2" ht="15" x14ac:dyDescent="0.25">
      <c r="A2095" s="3" t="s">
        <v>4895</v>
      </c>
      <c r="B2095" t="str">
        <f t="shared" si="0"/>
        <v>filter_words.update(["stick"])</v>
      </c>
    </row>
    <row r="2096" spans="1:2" ht="12.75" x14ac:dyDescent="0.2">
      <c r="A2096" s="4" t="s">
        <v>4896</v>
      </c>
      <c r="B2096" t="str">
        <f t="shared" si="0"/>
        <v>filter_words.update(["stiletto heel"])</v>
      </c>
    </row>
    <row r="2097" spans="1:2" ht="12.75" x14ac:dyDescent="0.2">
      <c r="A2097" s="4" t="s">
        <v>4897</v>
      </c>
      <c r="B2097" t="str">
        <f t="shared" si="0"/>
        <v>filter_words.update(["stimulation"])</v>
      </c>
    </row>
    <row r="2098" spans="1:2" ht="15" x14ac:dyDescent="0.25">
      <c r="A2098" s="3" t="s">
        <v>4898</v>
      </c>
      <c r="B2098" t="str">
        <f t="shared" si="0"/>
        <v>filter_words.update(["stint"])</v>
      </c>
    </row>
    <row r="2099" spans="1:2" ht="12.75" x14ac:dyDescent="0.2">
      <c r="A2099" s="5" t="s">
        <v>4899</v>
      </c>
      <c r="B2099" t="str">
        <f t="shared" si="0"/>
        <v>filter_words.update(["stop"])</v>
      </c>
    </row>
    <row r="2100" spans="1:2" ht="15" x14ac:dyDescent="0.25">
      <c r="A2100" s="3" t="s">
        <v>4900</v>
      </c>
      <c r="B2100" t="str">
        <f t="shared" si="0"/>
        <v>filter_words.update(["stopgap"])</v>
      </c>
    </row>
    <row r="2101" spans="1:2" ht="12.75" x14ac:dyDescent="0.2">
      <c r="A2101" s="5" t="s">
        <v>4901</v>
      </c>
      <c r="B2101" t="str">
        <f t="shared" si="0"/>
        <v>filter_words.update(["story"])</v>
      </c>
    </row>
    <row r="2102" spans="1:2" ht="12.75" x14ac:dyDescent="0.2">
      <c r="A2102" s="5" t="s">
        <v>4902</v>
      </c>
      <c r="B2102" t="str">
        <f t="shared" si="0"/>
        <v>filter_words.update(["storyline"])</v>
      </c>
    </row>
    <row r="2103" spans="1:2" ht="15" x14ac:dyDescent="0.25">
      <c r="A2103" s="3" t="s">
        <v>4903</v>
      </c>
      <c r="B2103" t="str">
        <f t="shared" si="0"/>
        <v>filter_words.update(["stranger"])</v>
      </c>
    </row>
    <row r="2104" spans="1:2" ht="15" x14ac:dyDescent="0.25">
      <c r="A2104" s="3" t="s">
        <v>4904</v>
      </c>
      <c r="B2104" t="str">
        <f t="shared" si="0"/>
        <v>filter_words.update(["strategic"])</v>
      </c>
    </row>
    <row r="2105" spans="1:2" ht="12.75" x14ac:dyDescent="0.2">
      <c r="A2105" s="5" t="s">
        <v>4905</v>
      </c>
      <c r="B2105" t="str">
        <f t="shared" si="0"/>
        <v>filter_words.update(["strategist"])</v>
      </c>
    </row>
    <row r="2106" spans="1:2" ht="12.75" x14ac:dyDescent="0.2">
      <c r="A2106" s="5" t="s">
        <v>4906</v>
      </c>
      <c r="B2106" t="str">
        <f t="shared" si="0"/>
        <v>filter_words.update(["strategy"])</v>
      </c>
    </row>
    <row r="2107" spans="1:2" ht="12.75" x14ac:dyDescent="0.2">
      <c r="A2107" s="5" t="s">
        <v>4906</v>
      </c>
      <c r="B2107" t="str">
        <f t="shared" si="0"/>
        <v>filter_words.update(["strategy"])</v>
      </c>
    </row>
    <row r="2108" spans="1:2" ht="15" x14ac:dyDescent="0.25">
      <c r="A2108" s="3" t="s">
        <v>4907</v>
      </c>
      <c r="B2108" t="str">
        <f t="shared" si="0"/>
        <v>filter_words.update(["stream"])</v>
      </c>
    </row>
    <row r="2109" spans="1:2" ht="12.75" x14ac:dyDescent="0.2">
      <c r="A2109" s="5" t="s">
        <v>4908</v>
      </c>
      <c r="B2109" t="str">
        <f t="shared" si="0"/>
        <v>filter_words.update(["street"])</v>
      </c>
    </row>
    <row r="2110" spans="1:2" ht="12.75" x14ac:dyDescent="0.2">
      <c r="A2110" s="5" t="s">
        <v>4909</v>
      </c>
      <c r="B2110" t="str">
        <f t="shared" si="0"/>
        <v>filter_words.update(["strength"])</v>
      </c>
    </row>
    <row r="2111" spans="1:2" ht="15" x14ac:dyDescent="0.25">
      <c r="A2111" s="3" t="s">
        <v>4910</v>
      </c>
      <c r="B2111" t="str">
        <f t="shared" si="0"/>
        <v>filter_words.update(["stress"])</v>
      </c>
    </row>
    <row r="2112" spans="1:2" ht="15" x14ac:dyDescent="0.25">
      <c r="A2112" s="3" t="s">
        <v>4911</v>
      </c>
      <c r="B2112" t="str">
        <f t="shared" si="0"/>
        <v>filter_words.update(["stretch"])</v>
      </c>
    </row>
    <row r="2113" spans="1:2" ht="15" x14ac:dyDescent="0.25">
      <c r="A2113" s="3" t="s">
        <v>4912</v>
      </c>
      <c r="B2113" t="str">
        <f t="shared" si="0"/>
        <v>filter_words.update(["stricter regulation"])</v>
      </c>
    </row>
    <row r="2114" spans="1:2" ht="12.75" x14ac:dyDescent="0.2">
      <c r="A2114" s="5" t="s">
        <v>4913</v>
      </c>
      <c r="B2114" t="str">
        <f t="shared" si="0"/>
        <v>filter_words.update(["stride"])</v>
      </c>
    </row>
    <row r="2115" spans="1:2" ht="15" x14ac:dyDescent="0.25">
      <c r="A2115" s="3" t="s">
        <v>4914</v>
      </c>
      <c r="B2115" t="str">
        <f t="shared" si="0"/>
        <v>filter_words.update(["string"])</v>
      </c>
    </row>
    <row r="2116" spans="1:2" ht="12.75" x14ac:dyDescent="0.2">
      <c r="A2116" s="5" t="s">
        <v>4915</v>
      </c>
      <c r="B2116" t="str">
        <f t="shared" si="0"/>
        <v>filter_words.update(["stroke"])</v>
      </c>
    </row>
    <row r="2117" spans="1:2" ht="15" x14ac:dyDescent="0.25">
      <c r="A2117" s="3" t="s">
        <v>4916</v>
      </c>
      <c r="B2117" t="str">
        <f t="shared" si="0"/>
        <v>filter_words.update(["structure"])</v>
      </c>
    </row>
    <row r="2118" spans="1:2" ht="12.75" x14ac:dyDescent="0.2">
      <c r="A2118" s="5" t="s">
        <v>4917</v>
      </c>
      <c r="B2118" t="str">
        <f t="shared" si="0"/>
        <v>filter_words.update(["struggle"])</v>
      </c>
    </row>
    <row r="2119" spans="1:2" ht="12.75" x14ac:dyDescent="0.2">
      <c r="A2119" s="5" t="s">
        <v>4918</v>
      </c>
      <c r="B2119" t="str">
        <f t="shared" si="0"/>
        <v>filter_words.update(["student"])</v>
      </c>
    </row>
    <row r="2120" spans="1:2" ht="12.75" x14ac:dyDescent="0.2">
      <c r="A2120" s="5" t="s">
        <v>4919</v>
      </c>
      <c r="B2120" t="str">
        <f t="shared" si="0"/>
        <v>filter_words.update(["study"])</v>
      </c>
    </row>
    <row r="2121" spans="1:2" ht="12.75" x14ac:dyDescent="0.2">
      <c r="A2121" s="5" t="s">
        <v>4919</v>
      </c>
      <c r="B2121" t="str">
        <f t="shared" si="0"/>
        <v>filter_words.update(["study"])</v>
      </c>
    </row>
    <row r="2122" spans="1:2" ht="12.75" x14ac:dyDescent="0.2">
      <c r="A2122" s="4" t="s">
        <v>4920</v>
      </c>
      <c r="B2122" t="str">
        <f t="shared" si="0"/>
        <v>filter_words.update(["stuff"])</v>
      </c>
    </row>
    <row r="2123" spans="1:2" ht="12.75" x14ac:dyDescent="0.2">
      <c r="A2123" s="5" t="s">
        <v>4921</v>
      </c>
      <c r="B2123" t="str">
        <f t="shared" si="0"/>
        <v>filter_words.update(["subject"])</v>
      </c>
    </row>
    <row r="2124" spans="1:2" ht="12.75" x14ac:dyDescent="0.2">
      <c r="A2124" s="5" t="s">
        <v>4922</v>
      </c>
      <c r="B2124" t="str">
        <f t="shared" si="0"/>
        <v>filter_words.update(["submission"])</v>
      </c>
    </row>
    <row r="2125" spans="1:2" ht="12.75" x14ac:dyDescent="0.2">
      <c r="A2125" s="5" t="s">
        <v>4923</v>
      </c>
      <c r="B2125" t="str">
        <f t="shared" si="0"/>
        <v>filter_words.update(["subsection"])</v>
      </c>
    </row>
    <row r="2126" spans="1:2" ht="15" x14ac:dyDescent="0.25">
      <c r="A2126" s="3" t="s">
        <v>4924</v>
      </c>
      <c r="B2126" t="str">
        <f t="shared" si="0"/>
        <v>filter_words.update(["subsection b"])</v>
      </c>
    </row>
    <row r="2127" spans="1:2" ht="12.75" x14ac:dyDescent="0.2">
      <c r="A2127" s="5" t="s">
        <v>4925</v>
      </c>
      <c r="B2127" t="str">
        <f t="shared" si="0"/>
        <v>filter_words.update(["subsection e"])</v>
      </c>
    </row>
    <row r="2128" spans="1:2" ht="12.75" x14ac:dyDescent="0.2">
      <c r="A2128" s="5" t="s">
        <v>4926</v>
      </c>
      <c r="B2128" t="str">
        <f t="shared" si="0"/>
        <v>filter_words.update(["substance"])</v>
      </c>
    </row>
    <row r="2129" spans="1:2" ht="15" x14ac:dyDescent="0.25">
      <c r="A2129" s="3" t="s">
        <v>4927</v>
      </c>
      <c r="B2129" t="str">
        <f t="shared" si="0"/>
        <v>filter_words.update(["success"])</v>
      </c>
    </row>
    <row r="2130" spans="1:2" ht="12.75" x14ac:dyDescent="0.2">
      <c r="A2130" s="4" t="s">
        <v>4928</v>
      </c>
      <c r="B2130" t="str">
        <f t="shared" si="0"/>
        <v>filter_words.update(["success breed success"])</v>
      </c>
    </row>
    <row r="2131" spans="1:2" ht="15" x14ac:dyDescent="0.25">
      <c r="A2131" s="3" t="s">
        <v>4929</v>
      </c>
      <c r="B2131" t="str">
        <f t="shared" si="0"/>
        <v>filter_words.update(["suggestion"])</v>
      </c>
    </row>
    <row r="2132" spans="1:2" ht="15" x14ac:dyDescent="0.25">
      <c r="A2132" s="3" t="s">
        <v>4930</v>
      </c>
      <c r="B2132" t="str">
        <f t="shared" si="0"/>
        <v>filter_words.update(["suggests"])</v>
      </c>
    </row>
    <row r="2133" spans="1:2" ht="12.75" x14ac:dyDescent="0.2">
      <c r="A2133" s="5" t="s">
        <v>4931</v>
      </c>
      <c r="B2133" t="str">
        <f t="shared" si="0"/>
        <v>filter_words.update(["suit"])</v>
      </c>
    </row>
    <row r="2134" spans="1:2" ht="15" x14ac:dyDescent="0.25">
      <c r="A2134" s="3" t="s">
        <v>4932</v>
      </c>
      <c r="B2134" t="str">
        <f t="shared" si="0"/>
        <v>filter_words.update(["summation"])</v>
      </c>
    </row>
    <row r="2135" spans="1:2" ht="12.75" x14ac:dyDescent="0.2">
      <c r="A2135" s="5" t="s">
        <v>4933</v>
      </c>
      <c r="B2135" t="str">
        <f t="shared" si="0"/>
        <v>filter_words.update(["summer"])</v>
      </c>
    </row>
    <row r="2136" spans="1:2" ht="12.75" x14ac:dyDescent="0.2">
      <c r="A2136" s="4" t="s">
        <v>4934</v>
      </c>
      <c r="B2136" t="str">
        <f t="shared" si="0"/>
        <v>filter_words.update(["summer recess"])</v>
      </c>
    </row>
    <row r="2137" spans="1:2" ht="15" x14ac:dyDescent="0.25">
      <c r="A2137" s="3" t="s">
        <v>4935</v>
      </c>
      <c r="B2137" t="str">
        <f t="shared" si="0"/>
        <v>filter_words.update(["summit"])</v>
      </c>
    </row>
    <row r="2138" spans="1:2" ht="15" x14ac:dyDescent="0.25">
      <c r="A2138" s="3" t="s">
        <v>4936</v>
      </c>
      <c r="B2138" t="str">
        <f t="shared" si="0"/>
        <v>filter_words.update(["sunday afternoon"])</v>
      </c>
    </row>
    <row r="2139" spans="1:2" ht="12.75" x14ac:dyDescent="0.2">
      <c r="A2139" s="4" t="s">
        <v>4937</v>
      </c>
      <c r="B2139" t="str">
        <f t="shared" si="0"/>
        <v>filter_words.update(["superpower"])</v>
      </c>
    </row>
    <row r="2140" spans="1:2" ht="12.75" x14ac:dyDescent="0.2">
      <c r="A2140" s="4" t="s">
        <v>4938</v>
      </c>
      <c r="B2140" t="str">
        <f t="shared" si="0"/>
        <v>filter_words.update(["superpower chooses"])</v>
      </c>
    </row>
    <row r="2141" spans="1:2" ht="12.75" x14ac:dyDescent="0.2">
      <c r="A2141" s="5" t="s">
        <v>4939</v>
      </c>
      <c r="B2141" t="str">
        <f t="shared" si="0"/>
        <v>filter_words.update(["supplier"])</v>
      </c>
    </row>
    <row r="2142" spans="1:2" ht="12.75" x14ac:dyDescent="0.2">
      <c r="A2142" s="5" t="s">
        <v>4940</v>
      </c>
      <c r="B2142" t="str">
        <f t="shared" si="0"/>
        <v>filter_words.update(["support"])</v>
      </c>
    </row>
    <row r="2143" spans="1:2" ht="12.75" x14ac:dyDescent="0.2">
      <c r="A2143" s="4" t="s">
        <v>4941</v>
      </c>
      <c r="B2143" t="str">
        <f t="shared" si="0"/>
        <v>filter_words.update(["support trump"])</v>
      </c>
    </row>
    <row r="2144" spans="1:2" ht="12.75" x14ac:dyDescent="0.2">
      <c r="A2144" s="5" t="s">
        <v>4942</v>
      </c>
      <c r="B2144" t="str">
        <f t="shared" si="0"/>
        <v>filter_words.update(["supporter"])</v>
      </c>
    </row>
    <row r="2145" spans="1:2" ht="15" x14ac:dyDescent="0.25">
      <c r="A2145" s="3" t="s">
        <v>4943</v>
      </c>
      <c r="B2145" t="str">
        <f t="shared" si="0"/>
        <v>filter_words.update(["surge"])</v>
      </c>
    </row>
    <row r="2146" spans="1:2" ht="12.75" x14ac:dyDescent="0.2">
      <c r="A2146" s="5" t="s">
        <v>4944</v>
      </c>
      <c r="B2146" t="str">
        <f t="shared" si="0"/>
        <v>filter_words.update(["surprise"])</v>
      </c>
    </row>
    <row r="2147" spans="1:2" ht="12.75" x14ac:dyDescent="0.2">
      <c r="A2147" s="5" t="s">
        <v>4945</v>
      </c>
      <c r="B2147" t="str">
        <f t="shared" si="0"/>
        <v>filter_words.update(["survey"])</v>
      </c>
    </row>
    <row r="2148" spans="1:2" ht="12.75" x14ac:dyDescent="0.2">
      <c r="A2148" s="5" t="s">
        <v>4945</v>
      </c>
      <c r="B2148" t="str">
        <f t="shared" si="0"/>
        <v>filter_words.update(["survey"])</v>
      </c>
    </row>
    <row r="2149" spans="1:2" ht="15" x14ac:dyDescent="0.25">
      <c r="A2149" s="3" t="s">
        <v>4946</v>
      </c>
      <c r="B2149" t="str">
        <f t="shared" si="0"/>
        <v>filter_words.update(["suspend"])</v>
      </c>
    </row>
    <row r="2150" spans="1:2" ht="12.75" x14ac:dyDescent="0.2">
      <c r="A2150" s="5" t="s">
        <v>4947</v>
      </c>
      <c r="B2150" t="str">
        <f t="shared" si="0"/>
        <v>filter_words.update(["svr"])</v>
      </c>
    </row>
    <row r="2151" spans="1:2" ht="12.75" x14ac:dyDescent="0.2">
      <c r="A2151" s="5" t="s">
        <v>4948</v>
      </c>
      <c r="B2151" t="str">
        <f t="shared" si="0"/>
        <v>filter_words.update(["swamp"])</v>
      </c>
    </row>
    <row r="2152" spans="1:2" ht="12.75" x14ac:dyDescent="0.2">
      <c r="A2152" s="5" t="s">
        <v>4949</v>
      </c>
      <c r="B2152" t="str">
        <f t="shared" si="0"/>
        <v>filter_words.update(["swath"])</v>
      </c>
    </row>
    <row r="2153" spans="1:2" ht="12.75" x14ac:dyDescent="0.2">
      <c r="A2153" s="5" t="s">
        <v>4950</v>
      </c>
      <c r="B2153" t="str">
        <f t="shared" si="0"/>
        <v>filter_words.update(["swing vote"])</v>
      </c>
    </row>
    <row r="2154" spans="1:2" ht="15" x14ac:dyDescent="0.25">
      <c r="A2154" s="3" t="s">
        <v>4951</v>
      </c>
      <c r="B2154" t="str">
        <f t="shared" si="0"/>
        <v>filter_words.update(["sympathizer"])</v>
      </c>
    </row>
    <row r="2155" spans="1:2" ht="15" x14ac:dyDescent="0.25">
      <c r="A2155" s="3" t="s">
        <v>4952</v>
      </c>
      <c r="B2155" t="str">
        <f t="shared" si="0"/>
        <v>filter_words.update(["symptom"])</v>
      </c>
    </row>
    <row r="2156" spans="1:2" ht="12.75" x14ac:dyDescent="0.2">
      <c r="A2156" s="5" t="s">
        <v>4953</v>
      </c>
      <c r="B2156" t="str">
        <f t="shared" si="0"/>
        <v>filter_words.update(["system"])</v>
      </c>
    </row>
    <row r="2157" spans="1:2" ht="15" x14ac:dyDescent="0.25">
      <c r="A2157" s="3" t="s">
        <v>4954</v>
      </c>
      <c r="B2157" t="str">
        <f t="shared" si="0"/>
        <v>filter_words.update(["system operator"])</v>
      </c>
    </row>
    <row r="2158" spans="1:2" ht="15" x14ac:dyDescent="0.25">
      <c r="A2158" s="3" t="s">
        <v>4955</v>
      </c>
      <c r="B2158" t="str">
        <f t="shared" si="0"/>
        <v>filter_words.update(["tab"])</v>
      </c>
    </row>
    <row r="2159" spans="1:2" ht="12.75" x14ac:dyDescent="0.2">
      <c r="A2159" s="4" t="s">
        <v>4956</v>
      </c>
      <c r="B2159" t="str">
        <f t="shared" si="0"/>
        <v>filter_words.update(["table"])</v>
      </c>
    </row>
    <row r="2160" spans="1:2" ht="15" x14ac:dyDescent="0.25">
      <c r="A2160" s="3" t="s">
        <v>4957</v>
      </c>
      <c r="B2160" t="str">
        <f t="shared" si="0"/>
        <v>filter_words.update(["table range"])</v>
      </c>
    </row>
    <row r="2161" spans="1:2" ht="15" x14ac:dyDescent="0.25">
      <c r="A2161" s="3" t="s">
        <v>4958</v>
      </c>
      <c r="B2161" t="str">
        <f t="shared" si="0"/>
        <v>filter_words.update(["tactic"])</v>
      </c>
    </row>
    <row r="2162" spans="1:2" ht="12.75" x14ac:dyDescent="0.2">
      <c r="A2162" s="5" t="s">
        <v>4959</v>
      </c>
      <c r="B2162" t="str">
        <f t="shared" si="0"/>
        <v>filter_words.update(["talk"])</v>
      </c>
    </row>
    <row r="2163" spans="1:2" ht="15" x14ac:dyDescent="0.25">
      <c r="A2163" s="3" t="s">
        <v>4960</v>
      </c>
      <c r="B2163" t="str">
        <f t="shared" si="0"/>
        <v>filter_words.update(["tandem"])</v>
      </c>
    </row>
    <row r="2164" spans="1:2" ht="15" x14ac:dyDescent="0.25">
      <c r="A2164" s="3" t="s">
        <v>4961</v>
      </c>
      <c r="B2164" t="str">
        <f t="shared" si="0"/>
        <v>filter_words.update(["tantamount"])</v>
      </c>
    </row>
    <row r="2165" spans="1:2" ht="12.75" x14ac:dyDescent="0.2">
      <c r="A2165" s="6" t="s">
        <v>4962</v>
      </c>
      <c r="B2165" t="str">
        <f t="shared" si="0"/>
        <v>filter_words.update(["taoyuan"])</v>
      </c>
    </row>
    <row r="2166" spans="1:2" ht="12.75" x14ac:dyDescent="0.2">
      <c r="A2166" s="5" t="s">
        <v>4963</v>
      </c>
      <c r="B2166" t="str">
        <f t="shared" si="0"/>
        <v>filter_words.update(["tape"])</v>
      </c>
    </row>
    <row r="2167" spans="1:2" ht="12.75" x14ac:dyDescent="0.2">
      <c r="A2167" s="5" t="s">
        <v>4964</v>
      </c>
      <c r="B2167" t="str">
        <f t="shared" si="0"/>
        <v>filter_words.update(["target"])</v>
      </c>
    </row>
    <row r="2168" spans="1:2" ht="12.75" x14ac:dyDescent="0.2">
      <c r="A2168" s="5" t="s">
        <v>4964</v>
      </c>
      <c r="B2168" t="str">
        <f t="shared" si="0"/>
        <v>filter_words.update(["target"])</v>
      </c>
    </row>
    <row r="2169" spans="1:2" ht="12.75" x14ac:dyDescent="0.2">
      <c r="A2169" s="5" t="s">
        <v>4965</v>
      </c>
      <c r="B2169" t="str">
        <f t="shared" si="0"/>
        <v>filter_words.update(["target date"])</v>
      </c>
    </row>
    <row r="2170" spans="1:2" ht="12.75" x14ac:dyDescent="0.2">
      <c r="A2170" s="5" t="s">
        <v>4966</v>
      </c>
      <c r="B2170" t="str">
        <f t="shared" si="0"/>
        <v>filter_words.update(["tarmac"])</v>
      </c>
    </row>
    <row r="2171" spans="1:2" ht="12.75" x14ac:dyDescent="0.2">
      <c r="A2171" s="4" t="s">
        <v>4967</v>
      </c>
      <c r="B2171" t="str">
        <f t="shared" si="0"/>
        <v>filter_words.update(["task"])</v>
      </c>
    </row>
    <row r="2172" spans="1:2" ht="15" x14ac:dyDescent="0.25">
      <c r="A2172" s="3" t="s">
        <v>4968</v>
      </c>
      <c r="B2172" t="str">
        <f t="shared" si="0"/>
        <v>filter_words.update(["teacher"])</v>
      </c>
    </row>
    <row r="2173" spans="1:2" ht="15" x14ac:dyDescent="0.25">
      <c r="A2173" s="3" t="s">
        <v>4969</v>
      </c>
      <c r="B2173" t="str">
        <f t="shared" si="0"/>
        <v>filter_words.update(["teaching"])</v>
      </c>
    </row>
    <row r="2174" spans="1:2" ht="12.75" x14ac:dyDescent="0.2">
      <c r="A2174" s="5" t="s">
        <v>4970</v>
      </c>
      <c r="B2174" t="str">
        <f t="shared" si="0"/>
        <v>filter_words.update(["team"])</v>
      </c>
    </row>
    <row r="2175" spans="1:2" ht="15" x14ac:dyDescent="0.25">
      <c r="A2175" s="3" t="s">
        <v>4971</v>
      </c>
      <c r="B2175" t="str">
        <f t="shared" si="0"/>
        <v>filter_words.update(["tear"])</v>
      </c>
    </row>
    <row r="2176" spans="1:2" ht="15" x14ac:dyDescent="0.25">
      <c r="A2176" s="3" t="s">
        <v>4972</v>
      </c>
      <c r="B2176" t="str">
        <f t="shared" si="0"/>
        <v>filter_words.update(["technology platform"])</v>
      </c>
    </row>
    <row r="2177" spans="1:2" ht="12.75" x14ac:dyDescent="0.2">
      <c r="A2177" s="5" t="s">
        <v>4973</v>
      </c>
      <c r="B2177" t="str">
        <f t="shared" si="0"/>
        <v>filter_words.update(["television"])</v>
      </c>
    </row>
    <row r="2178" spans="1:2" ht="12.75" x14ac:dyDescent="0.2">
      <c r="A2178" s="5" t="s">
        <v>4974</v>
      </c>
      <c r="B2178" t="str">
        <f t="shared" si="0"/>
        <v>filter_words.update(["television interview"])</v>
      </c>
    </row>
    <row r="2179" spans="1:2" ht="15" x14ac:dyDescent="0.25">
      <c r="A2179" s="3" t="s">
        <v>4975</v>
      </c>
      <c r="B2179" t="str">
        <f t="shared" si="0"/>
        <v>filter_words.update(["tem"])</v>
      </c>
    </row>
    <row r="2180" spans="1:2" ht="15" x14ac:dyDescent="0.25">
      <c r="A2180" s="3" t="s">
        <v>4976</v>
      </c>
      <c r="B2180" t="str">
        <f t="shared" si="0"/>
        <v>filter_words.update(["temperature"])</v>
      </c>
    </row>
    <row r="2181" spans="1:2" ht="12.75" x14ac:dyDescent="0.2">
      <c r="A2181" s="5" t="s">
        <v>4977</v>
      </c>
      <c r="B2181" t="str">
        <f t="shared" si="0"/>
        <v>filter_words.update(["template"])</v>
      </c>
    </row>
    <row r="2182" spans="1:2" ht="12.75" x14ac:dyDescent="0.2">
      <c r="A2182" s="4" t="s">
        <v>4978</v>
      </c>
      <c r="B2182" t="str">
        <f t="shared" si="0"/>
        <v>filter_words.update(["ten"])</v>
      </c>
    </row>
    <row r="2183" spans="1:2" ht="15" x14ac:dyDescent="0.25">
      <c r="A2183" s="3" t="s">
        <v>4979</v>
      </c>
      <c r="B2183" t="str">
        <f t="shared" si="0"/>
        <v>filter_words.update(["tendency"])</v>
      </c>
    </row>
    <row r="2184" spans="1:2" ht="15" x14ac:dyDescent="0.25">
      <c r="A2184" s="3" t="s">
        <v>4980</v>
      </c>
      <c r="B2184" t="str">
        <f t="shared" si="0"/>
        <v>filter_words.update(["tenet"])</v>
      </c>
    </row>
    <row r="2185" spans="1:2" ht="15" x14ac:dyDescent="0.25">
      <c r="A2185" s="3" t="s">
        <v>4981</v>
      </c>
      <c r="B2185" t="str">
        <f t="shared" si="0"/>
        <v>filter_words.update(["tenor"])</v>
      </c>
    </row>
    <row r="2186" spans="1:2" ht="12.75" x14ac:dyDescent="0.2">
      <c r="A2186" s="5" t="s">
        <v>1097</v>
      </c>
      <c r="B2186" t="str">
        <f t="shared" si="0"/>
        <v>filter_words.update(["tension"])</v>
      </c>
    </row>
    <row r="2187" spans="1:2" ht="12.75" x14ac:dyDescent="0.2">
      <c r="A2187" s="5" t="s">
        <v>4982</v>
      </c>
      <c r="B2187" t="str">
        <f t="shared" si="0"/>
        <v>filter_words.update(["tenure"])</v>
      </c>
    </row>
    <row r="2188" spans="1:2" ht="12.75" x14ac:dyDescent="0.2">
      <c r="A2188" s="4" t="s">
        <v>4983</v>
      </c>
      <c r="B2188" t="str">
        <f t="shared" si="0"/>
        <v>filter_words.update(["term"])</v>
      </c>
    </row>
    <row r="2189" spans="1:2" ht="12.75" x14ac:dyDescent="0.2">
      <c r="A2189" s="5" t="s">
        <v>4984</v>
      </c>
      <c r="B2189" t="str">
        <f t="shared" si="0"/>
        <v>filter_words.update(["terminal high altitude area defense"])</v>
      </c>
    </row>
    <row r="2190" spans="1:2" ht="12.75" x14ac:dyDescent="0.2">
      <c r="A2190" s="5" t="s">
        <v>4985</v>
      </c>
      <c r="B2190" t="str">
        <f t="shared" si="0"/>
        <v>filter_words.update(["termination"])</v>
      </c>
    </row>
    <row r="2191" spans="1:2" ht="12.75" x14ac:dyDescent="0.2">
      <c r="A2191" s="4" t="s">
        <v>4986</v>
      </c>
      <c r="B2191" t="str">
        <f t="shared" si="0"/>
        <v>filter_words.update(["terror problem region"])</v>
      </c>
    </row>
    <row r="2192" spans="1:2" ht="12.75" x14ac:dyDescent="0.2">
      <c r="A2192" s="4" t="s">
        <v>4987</v>
      </c>
      <c r="B2192" t="str">
        <f t="shared" si="0"/>
        <v>filter_words.update(["terry fleming"])</v>
      </c>
    </row>
    <row r="2193" spans="1:2" ht="12.75" x14ac:dyDescent="0.2">
      <c r="A2193" s="4" t="s">
        <v>4988</v>
      </c>
      <c r="B2193" t="str">
        <f t="shared" si="0"/>
        <v>filter_words.update(["test"])</v>
      </c>
    </row>
    <row r="2194" spans="1:2" ht="15" x14ac:dyDescent="0.25">
      <c r="A2194" s="3" t="s">
        <v>4989</v>
      </c>
      <c r="B2194" t="str">
        <f t="shared" si="0"/>
        <v>filter_words.update(["test case"])</v>
      </c>
    </row>
    <row r="2195" spans="1:2" ht="12.75" x14ac:dyDescent="0.2">
      <c r="A2195" s="5" t="s">
        <v>4990</v>
      </c>
      <c r="B2195" t="str">
        <f t="shared" si="0"/>
        <v>filter_words.update(["texan"])</v>
      </c>
    </row>
    <row r="2196" spans="1:2" ht="12.75" x14ac:dyDescent="0.2">
      <c r="A2196" s="5" t="s">
        <v>4991</v>
      </c>
      <c r="B2196" t="str">
        <f t="shared" si="0"/>
        <v>filter_words.update(["texas civil right project"])</v>
      </c>
    </row>
    <row r="2197" spans="1:2" ht="12.75" x14ac:dyDescent="0.2">
      <c r="A2197" s="5" t="s">
        <v>4992</v>
      </c>
      <c r="B2197" t="str">
        <f t="shared" si="0"/>
        <v>filter_words.update(["texas landowner"])</v>
      </c>
    </row>
    <row r="2198" spans="1:2" ht="12.75" x14ac:dyDescent="0.2">
      <c r="A2198" s="5" t="s">
        <v>4993</v>
      </c>
      <c r="B2198" t="str">
        <f t="shared" si="0"/>
        <v>filter_words.update(["thank"])</v>
      </c>
    </row>
    <row r="2199" spans="1:2" ht="12.75" x14ac:dyDescent="0.2">
      <c r="A2199" s="5" t="s">
        <v>4994</v>
      </c>
      <c r="B2199" t="str">
        <f t="shared" si="0"/>
        <v>filter_words.update(["thanks"])</v>
      </c>
    </row>
    <row r="2200" spans="1:2" ht="12.75" x14ac:dyDescent="0.2">
      <c r="A2200" s="5" t="s">
        <v>4995</v>
      </c>
      <c r="B2200" t="str">
        <f t="shared" si="0"/>
        <v>filter_words.update(["thats"])</v>
      </c>
    </row>
    <row r="2201" spans="1:2" ht="12.75" x14ac:dyDescent="0.2">
      <c r="A2201" s="5" t="s">
        <v>4996</v>
      </c>
      <c r="B2201" t="str">
        <f t="shared" si="0"/>
        <v>filter_words.update(["thaw"])</v>
      </c>
    </row>
    <row r="2202" spans="1:2" ht="12.75" x14ac:dyDescent="0.2">
      <c r="A2202" s="5" t="s">
        <v>4997</v>
      </c>
      <c r="B2202" t="str">
        <f t="shared" si="0"/>
        <v>filter_words.update(["theatrics"])</v>
      </c>
    </row>
    <row r="2203" spans="1:2" ht="15" x14ac:dyDescent="0.25">
      <c r="A2203" s="3" t="s">
        <v>4998</v>
      </c>
      <c r="B2203" t="str">
        <f t="shared" si="0"/>
        <v>filter_words.update(["theme park"])</v>
      </c>
    </row>
    <row r="2204" spans="1:2" ht="12.75" x14ac:dyDescent="0.2">
      <c r="A2204" s="5" t="s">
        <v>4999</v>
      </c>
      <c r="B2204" t="str">
        <f t="shared" si="0"/>
        <v>filter_words.update(["theory"])</v>
      </c>
    </row>
    <row r="2205" spans="1:2" ht="12.75" x14ac:dyDescent="0.2">
      <c r="A2205" s="5" t="s">
        <v>5000</v>
      </c>
      <c r="B2205" t="str">
        <f t="shared" si="0"/>
        <v>filter_words.update(["theory everybody"])</v>
      </c>
    </row>
    <row r="2206" spans="1:2" ht="15" x14ac:dyDescent="0.25">
      <c r="A2206" s="3" t="s">
        <v>5001</v>
      </c>
      <c r="B2206" t="str">
        <f t="shared" si="0"/>
        <v>filter_words.update(["therefrom"])</v>
      </c>
    </row>
    <row r="2207" spans="1:2" ht="12.75" x14ac:dyDescent="0.2">
      <c r="A2207" s="5" t="s">
        <v>5002</v>
      </c>
      <c r="B2207" t="str">
        <f t="shared" si="0"/>
        <v>filter_words.update(["theyre"])</v>
      </c>
    </row>
    <row r="2208" spans="1:2" ht="12.75" x14ac:dyDescent="0.2">
      <c r="A2208" s="5" t="s">
        <v>5003</v>
      </c>
      <c r="B2208" t="str">
        <f t="shared" si="0"/>
        <v>filter_words.update(["thing"])</v>
      </c>
    </row>
    <row r="2209" spans="1:2" ht="15" x14ac:dyDescent="0.25">
      <c r="A2209" s="3" t="s">
        <v>5004</v>
      </c>
      <c r="B2209" t="str">
        <f t="shared" si="0"/>
        <v>filter_words.update(["thing happen"])</v>
      </c>
    </row>
    <row r="2210" spans="1:2" ht="12.75" x14ac:dyDescent="0.2">
      <c r="A2210" s="5" t="s">
        <v>5005</v>
      </c>
      <c r="B2210" t="str">
        <f t="shared" si="0"/>
        <v>filter_words.update(["think"])</v>
      </c>
    </row>
    <row r="2211" spans="1:2" ht="12.75" x14ac:dyDescent="0.2">
      <c r="A2211" s="5" t="s">
        <v>5006</v>
      </c>
      <c r="B2211" t="str">
        <f t="shared" si="0"/>
        <v>filter_words.update(["think tank"])</v>
      </c>
    </row>
    <row r="2212" spans="1:2" ht="12.75" x14ac:dyDescent="0.2">
      <c r="A2212" s="5" t="s">
        <v>5007</v>
      </c>
      <c r="B2212" t="str">
        <f t="shared" si="0"/>
        <v>filter_words.update(["thinking"])</v>
      </c>
    </row>
    <row r="2213" spans="1:2" ht="12.75" x14ac:dyDescent="0.2">
      <c r="A2213" s="5" t="s">
        <v>5008</v>
      </c>
      <c r="B2213" t="str">
        <f t="shared" si="0"/>
        <v>filter_words.update(["thinkprogress"])</v>
      </c>
    </row>
    <row r="2214" spans="1:2" ht="12.75" x14ac:dyDescent="0.2">
      <c r="A2214" s="5" t="s">
        <v>5009</v>
      </c>
      <c r="B2214" t="str">
        <f t="shared" si="0"/>
        <v>filter_words.update(["thinkprogresss source"])</v>
      </c>
    </row>
    <row r="2215" spans="1:2" ht="15" x14ac:dyDescent="0.25">
      <c r="A2215" s="3" t="s">
        <v>5010</v>
      </c>
      <c r="B2215" t="str">
        <f t="shared" si="0"/>
        <v>filter_words.update(["third"])</v>
      </c>
    </row>
    <row r="2216" spans="1:2" ht="12.75" x14ac:dyDescent="0.2">
      <c r="A2216" s="5" t="s">
        <v>5011</v>
      </c>
      <c r="B2216" t="str">
        <f t="shared" si="0"/>
        <v>filter_words.update(["thirdparties"])</v>
      </c>
    </row>
    <row r="2217" spans="1:2" ht="12.75" x14ac:dyDescent="0.2">
      <c r="A2217" s="5" t="s">
        <v>5012</v>
      </c>
      <c r="B2217" t="str">
        <f t="shared" si="0"/>
        <v>filter_words.update(["thomas kinnaman"])</v>
      </c>
    </row>
    <row r="2218" spans="1:2" ht="12.75" x14ac:dyDescent="0.2">
      <c r="A2218" s="5" t="s">
        <v>5013</v>
      </c>
      <c r="B2218" t="str">
        <f t="shared" si="0"/>
        <v>filter_words.update(["thomas watson"])</v>
      </c>
    </row>
    <row r="2219" spans="1:2" ht="15" x14ac:dyDescent="0.25">
      <c r="A2219" s="3" t="s">
        <v>5014</v>
      </c>
      <c r="B2219" t="str">
        <f t="shared" si="0"/>
        <v>filter_words.update(["thorn"])</v>
      </c>
    </row>
    <row r="2220" spans="1:2" ht="12.75" x14ac:dyDescent="0.2">
      <c r="A2220" s="5" t="s">
        <v>5015</v>
      </c>
      <c r="B2220" t="str">
        <f t="shared" si="0"/>
        <v>filter_words.update(["thought"])</v>
      </c>
    </row>
    <row r="2221" spans="1:2" ht="12.75" x14ac:dyDescent="0.2">
      <c r="A2221" s="4" t="s">
        <v>5016</v>
      </c>
      <c r="B2221" t="str">
        <f t="shared" si="0"/>
        <v>filter_words.update(["thousand"])</v>
      </c>
    </row>
    <row r="2222" spans="1:2" ht="12.75" x14ac:dyDescent="0.2">
      <c r="A2222" s="5" t="s">
        <v>5017</v>
      </c>
      <c r="B2222" t="str">
        <f t="shared" si="0"/>
        <v>filter_words.update(["threat"])</v>
      </c>
    </row>
    <row r="2223" spans="1:2" ht="15" x14ac:dyDescent="0.25">
      <c r="A2223" s="3" t="s">
        <v>5018</v>
      </c>
      <c r="B2223" t="str">
        <f t="shared" si="0"/>
        <v>filter_words.update(["thrust"])</v>
      </c>
    </row>
    <row r="2224" spans="1:2" ht="15" x14ac:dyDescent="0.25">
      <c r="A2224" s="3" t="s">
        <v>5019</v>
      </c>
      <c r="B2224" t="str">
        <f t="shared" si="0"/>
        <v>filter_words.update(["thug"])</v>
      </c>
    </row>
    <row r="2225" spans="1:2" ht="15" x14ac:dyDescent="0.25">
      <c r="A2225" s="3" t="s">
        <v>5020</v>
      </c>
      <c r="B2225" t="str">
        <f t="shared" si="0"/>
        <v>filter_words.update(["thumb"])</v>
      </c>
    </row>
    <row r="2226" spans="1:2" ht="12.75" x14ac:dyDescent="0.2">
      <c r="A2226" s="4" t="s">
        <v>5021</v>
      </c>
      <c r="B2226" t="str">
        <f t="shared" si="0"/>
        <v>filter_words.update(["thursday meeting"])</v>
      </c>
    </row>
    <row r="2227" spans="1:2" ht="15" x14ac:dyDescent="0.25">
      <c r="A2227" s="3" t="s">
        <v>5022</v>
      </c>
      <c r="B2227" t="str">
        <f t="shared" si="0"/>
        <v>filter_words.update(["thursday morning"])</v>
      </c>
    </row>
    <row r="2228" spans="1:2" ht="15" x14ac:dyDescent="0.25">
      <c r="A2228" s="3" t="s">
        <v>5023</v>
      </c>
      <c r="B2228" t="str">
        <f t="shared" si="0"/>
        <v>filter_words.update(["thursday night"])</v>
      </c>
    </row>
    <row r="2229" spans="1:2" ht="15" x14ac:dyDescent="0.25">
      <c r="A2229" s="3" t="s">
        <v>5024</v>
      </c>
      <c r="B2229" t="str">
        <f t="shared" si="0"/>
        <v>filter_words.update(["ticket"])</v>
      </c>
    </row>
    <row r="2230" spans="1:2" ht="12.75" x14ac:dyDescent="0.2">
      <c r="A2230" s="5" t="s">
        <v>5025</v>
      </c>
      <c r="B2230" t="str">
        <f t="shared" si="0"/>
        <v>filter_words.update(["tie"])</v>
      </c>
    </row>
    <row r="2231" spans="1:2" ht="15" x14ac:dyDescent="0.25">
      <c r="A2231" s="3" t="s">
        <v>5026</v>
      </c>
      <c r="B2231" t="str">
        <f t="shared" si="0"/>
        <v>filter_words.update(["time report"])</v>
      </c>
    </row>
    <row r="2232" spans="1:2" ht="12.75" x14ac:dyDescent="0.2">
      <c r="A2232" s="5" t="s">
        <v>5027</v>
      </c>
      <c r="B2232" t="str">
        <f t="shared" si="0"/>
        <v>filter_words.update(["time trump"])</v>
      </c>
    </row>
    <row r="2233" spans="1:2" ht="12.75" x14ac:dyDescent="0.2">
      <c r="A2233" s="5" t="s">
        <v>5028</v>
      </c>
      <c r="B2233" t="str">
        <f t="shared" si="0"/>
        <v>filter_words.update(["timeline"])</v>
      </c>
    </row>
    <row r="2234" spans="1:2" ht="12.75" x14ac:dyDescent="0.2">
      <c r="A2234" s="5" t="s">
        <v>5029</v>
      </c>
      <c r="B2234" t="str">
        <f t="shared" si="0"/>
        <v>filter_words.update(["timing"])</v>
      </c>
    </row>
    <row r="2235" spans="1:2" ht="15" x14ac:dyDescent="0.25">
      <c r="A2235" s="3" t="s">
        <v>5030</v>
      </c>
      <c r="B2235" t="str">
        <f t="shared" si="0"/>
        <v>filter_words.update(["tip"])</v>
      </c>
    </row>
    <row r="2236" spans="1:2" ht="15" x14ac:dyDescent="0.25">
      <c r="A2236" s="3" t="s">
        <v>5031</v>
      </c>
      <c r="B2236" t="str">
        <f t="shared" si="0"/>
        <v>filter_words.update(["title"])</v>
      </c>
    </row>
    <row r="2237" spans="1:2" ht="15" x14ac:dyDescent="0.25">
      <c r="A2237" s="3" t="s">
        <v>5032</v>
      </c>
      <c r="B2237" t="str">
        <f t="shared" si="0"/>
        <v>filter_words.update(["to whom it may concern"])</v>
      </c>
    </row>
    <row r="2238" spans="1:2" ht="15" x14ac:dyDescent="0.25">
      <c r="A2238" s="3" t="s">
        <v>5033</v>
      </c>
      <c r="B2238" t="str">
        <f t="shared" si="0"/>
        <v>filter_words.update(["today im"])</v>
      </c>
    </row>
    <row r="2239" spans="1:2" ht="12.75" x14ac:dyDescent="0.2">
      <c r="A2239" s="4" t="s">
        <v>5034</v>
      </c>
      <c r="B2239" t="str">
        <f t="shared" si="0"/>
        <v>filter_words.update(["tokyo thursday"])</v>
      </c>
    </row>
    <row r="2240" spans="1:2" ht="12.75" x14ac:dyDescent="0.2">
      <c r="A2240" s="5" t="s">
        <v>5035</v>
      </c>
      <c r="B2240" t="str">
        <f t="shared" si="0"/>
        <v>filter_words.update(["toledo"])</v>
      </c>
    </row>
    <row r="2241" spans="1:2" ht="12.75" x14ac:dyDescent="0.2">
      <c r="A2241" s="4" t="s">
        <v>5036</v>
      </c>
      <c r="B2241" t="str">
        <f t="shared" si="0"/>
        <v>filter_words.update(["toledo lunch"])</v>
      </c>
    </row>
    <row r="2242" spans="1:2" ht="12.75" x14ac:dyDescent="0.2">
      <c r="A2242" s="5" t="s">
        <v>5037</v>
      </c>
      <c r="B2242" t="str">
        <f t="shared" si="0"/>
        <v>filter_words.update(["toll"])</v>
      </c>
    </row>
    <row r="2243" spans="1:2" ht="12.75" x14ac:dyDescent="0.2">
      <c r="A2243" s="4" t="s">
        <v>5038</v>
      </c>
      <c r="B2243" t="str">
        <f t="shared" si="0"/>
        <v>filter_words.update(["tone"])</v>
      </c>
    </row>
    <row r="2244" spans="1:2" ht="12.75" x14ac:dyDescent="0.2">
      <c r="A2244" s="5" t="s">
        <v>5038</v>
      </c>
      <c r="B2244" t="str">
        <f t="shared" si="0"/>
        <v>filter_words.update(["tone"])</v>
      </c>
    </row>
    <row r="2245" spans="1:2" ht="12.75" x14ac:dyDescent="0.2">
      <c r="A2245" s="5" t="s">
        <v>5039</v>
      </c>
      <c r="B2245" t="str">
        <f t="shared" si="0"/>
        <v>filter_words.update(["tool"])</v>
      </c>
    </row>
    <row r="2246" spans="1:2" ht="12.75" x14ac:dyDescent="0.2">
      <c r="A2246" s="5" t="s">
        <v>5040</v>
      </c>
      <c r="B2246" t="str">
        <f t="shared" si="0"/>
        <v>filter_words.update(["topic"])</v>
      </c>
    </row>
    <row r="2247" spans="1:2" ht="12.75" x14ac:dyDescent="0.2">
      <c r="A2247" s="4" t="s">
        <v>5041</v>
      </c>
      <c r="B2247" t="str">
        <f t="shared" si="0"/>
        <v>filter_words.update(["touchdown"])</v>
      </c>
    </row>
    <row r="2248" spans="1:2" ht="12.75" x14ac:dyDescent="0.2">
      <c r="A2248" s="5" t="s">
        <v>5042</v>
      </c>
      <c r="B2248" t="str">
        <f t="shared" si="0"/>
        <v>filter_words.update(["tour"])</v>
      </c>
    </row>
    <row r="2249" spans="1:2" ht="15" x14ac:dyDescent="0.25">
      <c r="A2249" s="3" t="s">
        <v>5043</v>
      </c>
      <c r="B2249" t="str">
        <f t="shared" si="0"/>
        <v>filter_words.update(["towards"])</v>
      </c>
    </row>
    <row r="2250" spans="1:2" ht="12.75" x14ac:dyDescent="0.2">
      <c r="A2250" s="5" t="s">
        <v>5044</v>
      </c>
      <c r="B2250" t="str">
        <f t="shared" si="0"/>
        <v>filter_words.update(["track"])</v>
      </c>
    </row>
    <row r="2251" spans="1:2" ht="15" x14ac:dyDescent="0.25">
      <c r="A2251" s="3" t="s">
        <v>5045</v>
      </c>
      <c r="B2251" t="str">
        <f t="shared" si="0"/>
        <v>filter_words.update(["tractor"])</v>
      </c>
    </row>
    <row r="2252" spans="1:2" ht="15" x14ac:dyDescent="0.25">
      <c r="A2252" s="3" t="s">
        <v>5046</v>
      </c>
      <c r="B2252" t="str">
        <f t="shared" si="0"/>
        <v>filter_words.update(["tradeoff"])</v>
      </c>
    </row>
    <row r="2253" spans="1:2" ht="12.75" x14ac:dyDescent="0.2">
      <c r="A2253" s="4" t="s">
        <v>5047</v>
      </c>
      <c r="B2253" t="str">
        <f t="shared" si="0"/>
        <v>filter_words.update(["trading"])</v>
      </c>
    </row>
    <row r="2254" spans="1:2" ht="15" x14ac:dyDescent="0.25">
      <c r="A2254" s="3" t="s">
        <v>5048</v>
      </c>
      <c r="B2254" t="str">
        <f t="shared" si="0"/>
        <v>filter_words.update(["traffic"])</v>
      </c>
    </row>
    <row r="2255" spans="1:2" ht="12.75" x14ac:dyDescent="0.2">
      <c r="A2255" s="5" t="s">
        <v>5049</v>
      </c>
      <c r="B2255" t="str">
        <f t="shared" si="0"/>
        <v>filter_words.update(["traffic congestion"])</v>
      </c>
    </row>
    <row r="2256" spans="1:2" ht="12.75" x14ac:dyDescent="0.2">
      <c r="A2256" s="5" t="s">
        <v>5050</v>
      </c>
      <c r="B2256" t="str">
        <f t="shared" si="0"/>
        <v>filter_words.update(["training certification"])</v>
      </c>
    </row>
    <row r="2257" spans="1:2" ht="12.75" x14ac:dyDescent="0.2">
      <c r="A2257" s="5" t="s">
        <v>5051</v>
      </c>
      <c r="B2257" t="str">
        <f t="shared" si="0"/>
        <v>filter_words.update(["trans canada"])</v>
      </c>
    </row>
    <row r="2258" spans="1:2" ht="12.75" x14ac:dyDescent="0.2">
      <c r="A2258" s="5" t="s">
        <v>5052</v>
      </c>
      <c r="B2258" t="str">
        <f t="shared" si="0"/>
        <v>filter_words.update(["transaction"])</v>
      </c>
    </row>
    <row r="2259" spans="1:2" ht="15" x14ac:dyDescent="0.25">
      <c r="A2259" s="3" t="s">
        <v>5053</v>
      </c>
      <c r="B2259" t="str">
        <f t="shared" si="0"/>
        <v>filter_words.update(["transcriptionist"])</v>
      </c>
    </row>
    <row r="2260" spans="1:2" ht="15" x14ac:dyDescent="0.25">
      <c r="A2260" s="3" t="s">
        <v>5054</v>
      </c>
      <c r="B2260" t="str">
        <f t="shared" si="0"/>
        <v>filter_words.update(["transformation"])</v>
      </c>
    </row>
    <row r="2261" spans="1:2" ht="12.75" x14ac:dyDescent="0.2">
      <c r="A2261" s="5" t="s">
        <v>5055</v>
      </c>
      <c r="B2261" t="str">
        <f t="shared" si="0"/>
        <v>filter_words.update(["transgender right"])</v>
      </c>
    </row>
    <row r="2262" spans="1:2" ht="15" x14ac:dyDescent="0.25">
      <c r="A2262" s="3" t="s">
        <v>5056</v>
      </c>
      <c r="B2262" t="str">
        <f t="shared" si="0"/>
        <v>filter_words.update(["transit"])</v>
      </c>
    </row>
    <row r="2263" spans="1:2" ht="12.75" x14ac:dyDescent="0.2">
      <c r="A2263" s="5" t="s">
        <v>5057</v>
      </c>
      <c r="B2263" t="str">
        <f t="shared" si="0"/>
        <v>filter_words.update(["transition"])</v>
      </c>
    </row>
    <row r="2264" spans="1:2" ht="12.75" x14ac:dyDescent="0.2">
      <c r="A2264" s="5" t="s">
        <v>5058</v>
      </c>
      <c r="B2264" t="str">
        <f t="shared" si="0"/>
        <v>filter_words.update(["transition people"])</v>
      </c>
    </row>
    <row r="2265" spans="1:2" ht="12.75" x14ac:dyDescent="0.2">
      <c r="A2265" s="5" t="s">
        <v>5059</v>
      </c>
      <c r="B2265" t="str">
        <f t="shared" si="0"/>
        <v>filter_words.update(["transition phase"])</v>
      </c>
    </row>
    <row r="2266" spans="1:2" ht="12.75" x14ac:dyDescent="0.2">
      <c r="A2266" s="5" t="s">
        <v>5060</v>
      </c>
      <c r="B2266" t="str">
        <f t="shared" si="0"/>
        <v>filter_words.update(["transition team"])</v>
      </c>
    </row>
    <row r="2267" spans="1:2" ht="12.75" x14ac:dyDescent="0.2">
      <c r="A2267" s="5" t="s">
        <v>5061</v>
      </c>
      <c r="B2267" t="str">
        <f t="shared" si="0"/>
        <v>filter_words.update(["transparency"])</v>
      </c>
    </row>
    <row r="2268" spans="1:2" ht="12.75" x14ac:dyDescent="0.2">
      <c r="A2268" s="5" t="s">
        <v>5062</v>
      </c>
      <c r="B2268" t="str">
        <f t="shared" si="0"/>
        <v>filter_words.update(["transportation"])</v>
      </c>
    </row>
    <row r="2269" spans="1:2" ht="12.75" x14ac:dyDescent="0.2">
      <c r="A2269" s="4" t="s">
        <v>5063</v>
      </c>
      <c r="B2269" t="str">
        <f t="shared" si="0"/>
        <v>filter_words.update(["travel plan"])</v>
      </c>
    </row>
    <row r="2270" spans="1:2" ht="12.75" x14ac:dyDescent="0.2">
      <c r="A2270" s="5" t="s">
        <v>5064</v>
      </c>
      <c r="B2270" t="str">
        <f t="shared" si="0"/>
        <v>filter_words.update(["treasury"])</v>
      </c>
    </row>
    <row r="2271" spans="1:2" ht="15" x14ac:dyDescent="0.25">
      <c r="A2271" s="3" t="s">
        <v>5065</v>
      </c>
      <c r="B2271" t="str">
        <f t="shared" si="0"/>
        <v>filter_words.update(["treat"])</v>
      </c>
    </row>
    <row r="2272" spans="1:2" ht="12.75" x14ac:dyDescent="0.2">
      <c r="A2272" s="5" t="s">
        <v>5066</v>
      </c>
      <c r="B2272" t="str">
        <f t="shared" si="0"/>
        <v>filter_words.update(["treatment"])</v>
      </c>
    </row>
    <row r="2273" spans="1:2" ht="12.75" x14ac:dyDescent="0.2">
      <c r="A2273" s="5" t="s">
        <v>5067</v>
      </c>
      <c r="B2273" t="str">
        <f t="shared" si="0"/>
        <v>filter_words.update(["tree"])</v>
      </c>
    </row>
    <row r="2274" spans="1:2" ht="12.75" x14ac:dyDescent="0.2">
      <c r="A2274" s="5" t="s">
        <v>5068</v>
      </c>
      <c r="B2274" t="str">
        <f t="shared" si="0"/>
        <v>filter_words.update(["trend"])</v>
      </c>
    </row>
    <row r="2275" spans="1:2" ht="15" x14ac:dyDescent="0.25">
      <c r="A2275" s="3" t="s">
        <v>5069</v>
      </c>
      <c r="B2275" t="str">
        <f t="shared" si="0"/>
        <v>filter_words.update(["trend line"])</v>
      </c>
    </row>
    <row r="2276" spans="1:2" ht="15" x14ac:dyDescent="0.25">
      <c r="A2276" s="3" t="s">
        <v>5070</v>
      </c>
      <c r="B2276" t="str">
        <f t="shared" si="0"/>
        <v>filter_words.update(["trepidation"])</v>
      </c>
    </row>
    <row r="2277" spans="1:2" ht="12.75" x14ac:dyDescent="0.2">
      <c r="A2277" s="4" t="s">
        <v>5071</v>
      </c>
      <c r="B2277" t="str">
        <f t="shared" si="0"/>
        <v>filter_words.update(["trigger"])</v>
      </c>
    </row>
    <row r="2278" spans="1:2" ht="15" x14ac:dyDescent="0.25">
      <c r="A2278" s="3" t="s">
        <v>5072</v>
      </c>
      <c r="B2278" t="str">
        <f t="shared" si="0"/>
        <v>filter_words.update(["trio"])</v>
      </c>
    </row>
    <row r="2279" spans="1:2" ht="12.75" x14ac:dyDescent="0.2">
      <c r="A2279" s="5" t="s">
        <v>5073</v>
      </c>
      <c r="B2279" t="str">
        <f t="shared" si="0"/>
        <v>filter_words.update(["trip"])</v>
      </c>
    </row>
    <row r="2280" spans="1:2" ht="12.75" x14ac:dyDescent="0.2">
      <c r="A2280" s="5" t="s">
        <v>5073</v>
      </c>
      <c r="B2280" t="str">
        <f t="shared" si="0"/>
        <v>filter_words.update(["trip"])</v>
      </c>
    </row>
    <row r="2281" spans="1:2" ht="12.75" x14ac:dyDescent="0.2">
      <c r="A2281" s="4" t="s">
        <v>5074</v>
      </c>
      <c r="B2281" t="str">
        <f t="shared" si="0"/>
        <v>filter_words.update(["trip van noppen"])</v>
      </c>
    </row>
    <row r="2282" spans="1:2" ht="12.75" x14ac:dyDescent="0.2">
      <c r="A2282" s="4" t="s">
        <v>5075</v>
      </c>
      <c r="B2282" t="str">
        <f t="shared" si="0"/>
        <v>filter_words.update(["troop"])</v>
      </c>
    </row>
    <row r="2283" spans="1:2" ht="12.75" x14ac:dyDescent="0.2">
      <c r="A2283" s="5" t="s">
        <v>5076</v>
      </c>
      <c r="B2283" t="str">
        <f t="shared" si="0"/>
        <v>filter_words.update(["trouble"])</v>
      </c>
    </row>
    <row r="2284" spans="1:2" ht="15" x14ac:dyDescent="0.25">
      <c r="A2284" s="3" t="s">
        <v>5077</v>
      </c>
      <c r="B2284" t="str">
        <f t="shared" si="0"/>
        <v>filter_words.update(["truck"])</v>
      </c>
    </row>
    <row r="2285" spans="1:2" ht="12.75" x14ac:dyDescent="0.2">
      <c r="A2285" s="4" t="s">
        <v>5078</v>
      </c>
      <c r="B2285" t="str">
        <f t="shared" si="0"/>
        <v>filter_words.update(["truck manufacturing"])</v>
      </c>
    </row>
    <row r="2286" spans="1:2" ht="15" x14ac:dyDescent="0.25">
      <c r="A2286" s="3" t="s">
        <v>5079</v>
      </c>
      <c r="B2286" t="str">
        <f t="shared" si="0"/>
        <v>filter_words.update(["trucking company"])</v>
      </c>
    </row>
    <row r="2287" spans="1:2" ht="12.75" x14ac:dyDescent="0.2">
      <c r="A2287" s="4" t="s">
        <v>5080</v>
      </c>
      <c r="B2287" t="str">
        <f t="shared" si="0"/>
        <v>filter_words.update(["trump administration plan"])</v>
      </c>
    </row>
    <row r="2288" spans="1:2" ht="12.75" x14ac:dyDescent="0.2">
      <c r="A2288" s="4" t="s">
        <v>5081</v>
      </c>
      <c r="B2288" t="str">
        <f t="shared" si="0"/>
        <v>filter_words.update(["trump adviser leonard leo"])</v>
      </c>
    </row>
    <row r="2289" spans="1:2" ht="12.75" x14ac:dyDescent="0.2">
      <c r="A2289" s="5" t="s">
        <v>5082</v>
      </c>
      <c r="B2289" t="str">
        <f t="shared" si="0"/>
        <v>filter_words.update(["trump agenda"])</v>
      </c>
    </row>
    <row r="2290" spans="1:2" ht="12.75" x14ac:dyDescent="0.2">
      <c r="A2290" s="5" t="s">
        <v>5083</v>
      </c>
      <c r="B2290" t="str">
        <f t="shared" si="0"/>
        <v>filter_words.update(["trump cabinet member"])</v>
      </c>
    </row>
    <row r="2291" spans="1:2" ht="15" x14ac:dyDescent="0.25">
      <c r="A2291" s="3" t="s">
        <v>5084</v>
      </c>
      <c r="B2291" t="str">
        <f t="shared" si="0"/>
        <v>filter_words.update(["trump child"])</v>
      </c>
    </row>
    <row r="2292" spans="1:2" ht="12.75" x14ac:dyDescent="0.2">
      <c r="A2292" s="4" t="s">
        <v>5085</v>
      </c>
      <c r="B2292" t="str">
        <f t="shared" si="0"/>
        <v>filter_words.update(["trump lawyer john dowd"])</v>
      </c>
    </row>
    <row r="2293" spans="1:2" ht="12.75" x14ac:dyDescent="0.2">
      <c r="A2293" s="4" t="s">
        <v>5086</v>
      </c>
      <c r="B2293" t="str">
        <f t="shared" si="0"/>
        <v>filter_words.update(["trump name"])</v>
      </c>
    </row>
    <row r="2294" spans="1:2" ht="12.75" x14ac:dyDescent="0.2">
      <c r="A2294" s="4" t="s">
        <v>5087</v>
      </c>
      <c r="B2294" t="str">
        <f t="shared" si="0"/>
        <v>filter_words.update(["trump proposal"])</v>
      </c>
    </row>
    <row r="2295" spans="1:2" ht="12.75" x14ac:dyDescent="0.2">
      <c r="A2295" s="4" t="s">
        <v>5088</v>
      </c>
      <c r="B2295" t="str">
        <f t="shared" si="0"/>
        <v>filter_words.update(["trump spokesman sean spicer"])</v>
      </c>
    </row>
    <row r="2296" spans="1:2" ht="12.75" x14ac:dyDescent="0.2">
      <c r="A2296" s="4" t="s">
        <v>5089</v>
      </c>
      <c r="B2296" t="str">
        <f t="shared" si="0"/>
        <v>filter_words.update(["trump team"])</v>
      </c>
    </row>
    <row r="2297" spans="1:2" ht="12.75" x14ac:dyDescent="0.2">
      <c r="A2297" s="4" t="s">
        <v>5090</v>
      </c>
      <c r="B2297" t="str">
        <f t="shared" si="0"/>
        <v>filter_words.update(["trump voter"])</v>
      </c>
    </row>
    <row r="2298" spans="1:2" ht="15" x14ac:dyDescent="0.25">
      <c r="A2298" s="3" t="s">
        <v>5091</v>
      </c>
      <c r="B2298" t="str">
        <f t="shared" si="0"/>
        <v>filter_words.update(["trumps desk"])</v>
      </c>
    </row>
    <row r="2299" spans="1:2" ht="12.75" x14ac:dyDescent="0.2">
      <c r="A2299" s="5" t="s">
        <v>5092</v>
      </c>
      <c r="B2299" t="str">
        <f t="shared" si="0"/>
        <v>filter_words.update(["trust"])</v>
      </c>
    </row>
    <row r="2300" spans="1:2" ht="12.75" x14ac:dyDescent="0.2">
      <c r="A2300" s="5" t="s">
        <v>5093</v>
      </c>
      <c r="B2300" t="str">
        <f t="shared" si="0"/>
        <v>filter_words.update(["tucson"])</v>
      </c>
    </row>
    <row r="2301" spans="1:2" ht="12.75" x14ac:dyDescent="0.2">
      <c r="A2301" s="4" t="s">
        <v>5094</v>
      </c>
      <c r="B2301" t="str">
        <f t="shared" si="0"/>
        <v>filter_words.update(["Tuesday"])</v>
      </c>
    </row>
    <row r="2302" spans="1:2" ht="15" x14ac:dyDescent="0.25">
      <c r="A2302" s="3" t="s">
        <v>5095</v>
      </c>
      <c r="B2302" t="str">
        <f t="shared" si="0"/>
        <v>filter_words.update(["tuesday meeting"])</v>
      </c>
    </row>
    <row r="2303" spans="1:2" ht="12.75" x14ac:dyDescent="0.2">
      <c r="A2303" s="5" t="s">
        <v>5096</v>
      </c>
      <c r="B2303" t="str">
        <f t="shared" si="0"/>
        <v>filter_words.update(["tuesday night"])</v>
      </c>
    </row>
    <row r="2304" spans="1:2" ht="15" x14ac:dyDescent="0.25">
      <c r="A2304" s="3" t="s">
        <v>5097</v>
      </c>
      <c r="B2304" t="str">
        <f t="shared" si="0"/>
        <v>filter_words.update(["tune"])</v>
      </c>
    </row>
    <row r="2305" spans="1:2" ht="12.75" x14ac:dyDescent="0.2">
      <c r="A2305" s="5" t="s">
        <v>5098</v>
      </c>
      <c r="B2305" t="str">
        <f t="shared" si="0"/>
        <v>filter_words.update(["turmoil"])</v>
      </c>
    </row>
    <row r="2306" spans="1:2" ht="12.75" x14ac:dyDescent="0.2">
      <c r="A2306" s="4" t="s">
        <v>5099</v>
      </c>
      <c r="B2306" t="str">
        <f t="shared" si="0"/>
        <v>filter_words.update(["turn"])</v>
      </c>
    </row>
    <row r="2307" spans="1:2" ht="12.75" x14ac:dyDescent="0.2">
      <c r="A2307" s="5" t="s">
        <v>5099</v>
      </c>
      <c r="B2307" t="str">
        <f t="shared" si="0"/>
        <v>filter_words.update(["turn"])</v>
      </c>
    </row>
    <row r="2308" spans="1:2" ht="12.75" x14ac:dyDescent="0.2">
      <c r="A2308" s="5" t="s">
        <v>5100</v>
      </c>
      <c r="B2308" t="str">
        <f t="shared" si="0"/>
        <v>filter_words.update(["turnout"])</v>
      </c>
    </row>
    <row r="2309" spans="1:2" ht="12.75" x14ac:dyDescent="0.2">
      <c r="A2309" s="4" t="s">
        <v>5101</v>
      </c>
      <c r="B2309" t="str">
        <f t="shared" si="0"/>
        <v>filter_words.update(["turnover cost"])</v>
      </c>
    </row>
    <row r="2310" spans="1:2" ht="12.75" x14ac:dyDescent="0.2">
      <c r="A2310" s="5" t="s">
        <v>5102</v>
      </c>
      <c r="B2310" t="str">
        <f t="shared" si="0"/>
        <v>filter_words.update(["tv"])</v>
      </c>
    </row>
    <row r="2311" spans="1:2" ht="15" x14ac:dyDescent="0.25">
      <c r="A2311" s="3" t="s">
        <v>5103</v>
      </c>
      <c r="B2311" t="str">
        <f t="shared" si="0"/>
        <v>filter_words.update(["twelve"])</v>
      </c>
    </row>
    <row r="2312" spans="1:2" ht="12.75" x14ac:dyDescent="0.2">
      <c r="A2312" s="4" t="s">
        <v>5104</v>
      </c>
      <c r="B2312" t="str">
        <f t="shared" si="0"/>
        <v>filter_words.update(["twist"])</v>
      </c>
    </row>
    <row r="2313" spans="1:2" ht="12.75" x14ac:dyDescent="0.2">
      <c r="A2313" s="4" t="s">
        <v>5105</v>
      </c>
      <c r="B2313" t="str">
        <f t="shared" si="0"/>
        <v>filter_words.update(["ty cobb"])</v>
      </c>
    </row>
    <row r="2314" spans="1:2" ht="15" x14ac:dyDescent="0.25">
      <c r="A2314" s="3" t="s">
        <v>5106</v>
      </c>
      <c r="B2314" t="str">
        <f t="shared" si="0"/>
        <v>filter_words.update(["type"])</v>
      </c>
    </row>
    <row r="2315" spans="1:2" ht="12.75" x14ac:dyDescent="0.2">
      <c r="A2315" s="4" t="s">
        <v>5107</v>
      </c>
      <c r="B2315" t="str">
        <f t="shared" si="0"/>
        <v>filter_words.update(["u history"])</v>
      </c>
    </row>
    <row r="2316" spans="1:2" ht="12.75" x14ac:dyDescent="0.2">
      <c r="A2316" s="4" t="s">
        <v>5108</v>
      </c>
      <c r="B2316" t="str">
        <f t="shared" si="0"/>
        <v>filter_words.update(["u outer continental shelf"])</v>
      </c>
    </row>
    <row r="2317" spans="1:2" ht="12.75" x14ac:dyDescent="0.2">
      <c r="A2317" s="4" t="s">
        <v>5109</v>
      </c>
      <c r="B2317" t="str">
        <f t="shared" si="0"/>
        <v>filter_words.update(["u pacific"])</v>
      </c>
    </row>
    <row r="2318" spans="1:2" ht="12.75" x14ac:dyDescent="0.2">
      <c r="A2318" s="4" t="s">
        <v>5110</v>
      </c>
      <c r="B2318" t="str">
        <f t="shared" si="0"/>
        <v>filter_words.update(["u resident"])</v>
      </c>
    </row>
    <row r="2319" spans="1:2" ht="12.75" x14ac:dyDescent="0.2">
      <c r="A2319" s="4" t="s">
        <v>5111</v>
      </c>
      <c r="B2319" t="str">
        <f t="shared" si="0"/>
        <v>filter_words.update(["u territory"])</v>
      </c>
    </row>
    <row r="2320" spans="1:2" ht="12.75" x14ac:dyDescent="0.2">
      <c r="A2320" s="5" t="s">
        <v>5112</v>
      </c>
      <c r="B2320" t="str">
        <f t="shared" si="0"/>
        <v>filter_words.update(["u value"])</v>
      </c>
    </row>
    <row r="2321" spans="1:2" ht="12.75" x14ac:dyDescent="0.2">
      <c r="A2321" s="5" t="s">
        <v>5113</v>
      </c>
      <c r="B2321" t="str">
        <f t="shared" si="0"/>
        <v>filter_words.update(["u weaker"])</v>
      </c>
    </row>
    <row r="2322" spans="1:2" ht="12.75" x14ac:dyDescent="0.2">
      <c r="A2322" s="4" t="s">
        <v>5114</v>
      </c>
      <c r="B2322" t="str">
        <f t="shared" si="0"/>
        <v>filter_words.update(["uber"])</v>
      </c>
    </row>
    <row r="2323" spans="1:2" ht="12.75" x14ac:dyDescent="0.2">
      <c r="A2323" s="4" t="s">
        <v>5115</v>
      </c>
      <c r="B2323" t="str">
        <f t="shared" si="0"/>
        <v>filter_words.update(["ucirvine"])</v>
      </c>
    </row>
    <row r="2324" spans="1:2" ht="12.75" x14ac:dyDescent="0.2">
      <c r="A2324" s="5" t="s">
        <v>5116</v>
      </c>
      <c r="B2324" t="str">
        <f t="shared" si="0"/>
        <v>filter_words.update(["ukraine"])</v>
      </c>
    </row>
    <row r="2325" spans="1:2" ht="12.75" x14ac:dyDescent="0.2">
      <c r="A2325" s="5" t="s">
        <v>5117</v>
      </c>
      <c r="B2325" t="str">
        <f t="shared" si="0"/>
        <v>filter_words.update(["un chamber"])</v>
      </c>
    </row>
    <row r="2326" spans="1:2" ht="15" x14ac:dyDescent="0.25">
      <c r="A2326" s="3" t="s">
        <v>5118</v>
      </c>
      <c r="B2326" t="str">
        <f t="shared" si="0"/>
        <v>filter_words.update(["unbeknownst"])</v>
      </c>
    </row>
    <row r="2327" spans="1:2" ht="15" x14ac:dyDescent="0.25">
      <c r="A2327" s="3" t="s">
        <v>5119</v>
      </c>
      <c r="B2327" t="str">
        <f t="shared" si="0"/>
        <v>filter_words.update(["unblocking"])</v>
      </c>
    </row>
    <row r="2328" spans="1:2" ht="12.75" x14ac:dyDescent="0.2">
      <c r="A2328" s="5" t="s">
        <v>5120</v>
      </c>
      <c r="B2328" t="str">
        <f t="shared" si="0"/>
        <v>filter_words.update(["uncertainty"])</v>
      </c>
    </row>
    <row r="2329" spans="1:2" ht="15" x14ac:dyDescent="0.25">
      <c r="A2329" s="3" t="s">
        <v>5121</v>
      </c>
      <c r="B2329" t="str">
        <f t="shared" si="0"/>
        <v>filter_words.update(["uncle"])</v>
      </c>
    </row>
    <row r="2330" spans="1:2" ht="15" x14ac:dyDescent="0.25">
      <c r="A2330" s="3" t="s">
        <v>5122</v>
      </c>
      <c r="B2330" t="str">
        <f t="shared" si="0"/>
        <v>filter_words.update(["understanding"])</v>
      </c>
    </row>
    <row r="2331" spans="1:2" ht="15" x14ac:dyDescent="0.25">
      <c r="A2331" s="3" t="s">
        <v>5123</v>
      </c>
      <c r="B2331" t="str">
        <f t="shared" si="0"/>
        <v>filter_words.update(["undoes rule"])</v>
      </c>
    </row>
    <row r="2332" spans="1:2" ht="15" x14ac:dyDescent="0.25">
      <c r="A2332" s="3" t="s">
        <v>5124</v>
      </c>
      <c r="B2332" t="str">
        <f t="shared" si="0"/>
        <v>filter_words.update(["union address"])</v>
      </c>
    </row>
    <row r="2333" spans="1:2" ht="12.75" x14ac:dyDescent="0.2">
      <c r="A2333" s="5" t="s">
        <v>5125</v>
      </c>
      <c r="B2333" t="str">
        <f t="shared" si="0"/>
        <v>filter_words.update(["unit"])</v>
      </c>
    </row>
    <row r="2334" spans="1:2" ht="12.75" x14ac:dyDescent="0.2">
      <c r="A2334" s="5" t="s">
        <v>5126</v>
      </c>
      <c r="B2334" t="str">
        <f t="shared" si="0"/>
        <v>filter_words.update(["united nation"])</v>
      </c>
    </row>
    <row r="2335" spans="1:2" ht="12.75" x14ac:dyDescent="0.2">
      <c r="A2335" s="4" t="s">
        <v>5127</v>
      </c>
      <c r="B2335" t="str">
        <f t="shared" si="0"/>
        <v>filter_words.update(["united state ability"])</v>
      </c>
    </row>
    <row r="2336" spans="1:2" ht="12.75" x14ac:dyDescent="0.2">
      <c r="A2336" s="4" t="s">
        <v>5128</v>
      </c>
      <c r="B2336" t="str">
        <f t="shared" si="0"/>
        <v>filter_words.update(["united state feel"])</v>
      </c>
    </row>
    <row r="2337" spans="1:2" ht="12.75" x14ac:dyDescent="0.2">
      <c r="A2337" s="4" t="s">
        <v>5129</v>
      </c>
      <c r="B2337" t="str">
        <f t="shared" si="0"/>
        <v>filter_words.update(["united statesled bay"])</v>
      </c>
    </row>
    <row r="2338" spans="1:2" ht="12.75" x14ac:dyDescent="0.2">
      <c r="A2338" s="5" t="s">
        <v>5130</v>
      </c>
      <c r="B2338" t="str">
        <f t="shared" si="0"/>
        <v>filter_words.update(["unity"])</v>
      </c>
    </row>
    <row r="2339" spans="1:2" ht="15" x14ac:dyDescent="0.25">
      <c r="A2339" s="3" t="s">
        <v>5131</v>
      </c>
      <c r="B2339" t="str">
        <f t="shared" si="0"/>
        <v>filter_words.update(["universal"])</v>
      </c>
    </row>
    <row r="2340" spans="1:2" ht="12.75" x14ac:dyDescent="0.2">
      <c r="A2340" s="5" t="s">
        <v>5132</v>
      </c>
      <c r="B2340" t="str">
        <f t="shared" si="0"/>
        <v>filter_words.update(["unpredictability"])</v>
      </c>
    </row>
    <row r="2341" spans="1:2" ht="15" x14ac:dyDescent="0.25">
      <c r="A2341" s="3" t="s">
        <v>5133</v>
      </c>
      <c r="B2341" t="str">
        <f t="shared" si="0"/>
        <v>filter_words.update(["unravelling"])</v>
      </c>
    </row>
    <row r="2342" spans="1:2" ht="12.75" x14ac:dyDescent="0.2">
      <c r="A2342" s="4" t="s">
        <v>5134</v>
      </c>
      <c r="B2342" t="str">
        <f t="shared" si="0"/>
        <v>filter_words.update(["update"])</v>
      </c>
    </row>
    <row r="2343" spans="1:2" ht="15" x14ac:dyDescent="0.25">
      <c r="A2343" s="3" t="s">
        <v>5135</v>
      </c>
      <c r="B2343" t="str">
        <f t="shared" si="0"/>
        <v>filter_words.update(["upon"])</v>
      </c>
    </row>
    <row r="2344" spans="1:2" ht="15" x14ac:dyDescent="0.25">
      <c r="A2344" s="3" t="s">
        <v>5136</v>
      </c>
      <c r="B2344" t="str">
        <f t="shared" si="0"/>
        <v>filter_words.update(["upsetting"])</v>
      </c>
    </row>
    <row r="2345" spans="1:2" ht="12.75" x14ac:dyDescent="0.2">
      <c r="A2345" s="4" t="s">
        <v>5137</v>
      </c>
      <c r="B2345" t="str">
        <f t="shared" si="0"/>
        <v>filter_words.update(["us chamber"])</v>
      </c>
    </row>
    <row r="2346" spans="1:2" ht="12.75" x14ac:dyDescent="0.2">
      <c r="A2346" s="4" t="s">
        <v>5138</v>
      </c>
      <c r="B2346" t="str">
        <f t="shared" si="0"/>
        <v>filter_words.update(["us commitment"])</v>
      </c>
    </row>
    <row r="2347" spans="1:2" ht="12.75" x14ac:dyDescent="0.2">
      <c r="A2347" s="5" t="s">
        <v>5139</v>
      </c>
      <c r="B2347" t="str">
        <f t="shared" si="0"/>
        <v>filter_words.update(["us court"])</v>
      </c>
    </row>
    <row r="2348" spans="1:2" ht="12.75" x14ac:dyDescent="0.2">
      <c r="A2348" s="5" t="s">
        <v>5140</v>
      </c>
      <c r="B2348" t="str">
        <f t="shared" si="0"/>
        <v>filter_words.update(["us custom"])</v>
      </c>
    </row>
    <row r="2349" spans="1:2" ht="12.75" x14ac:dyDescent="0.2">
      <c r="A2349" s="4" t="s">
        <v>5141</v>
      </c>
      <c r="B2349" t="str">
        <f t="shared" si="0"/>
        <v>filter_words.update(["us custom sign"])</v>
      </c>
    </row>
    <row r="2350" spans="1:2" ht="12.75" x14ac:dyDescent="0.2">
      <c r="A2350" s="5" t="s">
        <v>5142</v>
      </c>
      <c r="B2350" t="str">
        <f t="shared" si="0"/>
        <v>filter_words.update(["us department"])</v>
      </c>
    </row>
    <row r="2351" spans="1:2" ht="12.75" x14ac:dyDescent="0.2">
      <c r="A2351" s="5" t="s">
        <v>5143</v>
      </c>
      <c r="B2351" t="str">
        <f t="shared" si="0"/>
        <v>filter_words.update(["us departure"])</v>
      </c>
    </row>
    <row r="2352" spans="1:2" ht="12.75" x14ac:dyDescent="0.2">
      <c r="A2352" s="5" t="s">
        <v>5144</v>
      </c>
      <c r="B2352" t="str">
        <f t="shared" si="0"/>
        <v>filter_words.update(["us direction"])</v>
      </c>
    </row>
    <row r="2353" spans="1:2" ht="12.75" x14ac:dyDescent="0.2">
      <c r="A2353" s="4" t="s">
        <v>5145</v>
      </c>
      <c r="B2353" t="str">
        <f t="shared" si="0"/>
        <v>filter_words.update(["us exodus"])</v>
      </c>
    </row>
    <row r="2354" spans="1:2" ht="12.75" x14ac:dyDescent="0.2">
      <c r="A2354" s="5" t="s">
        <v>5146</v>
      </c>
      <c r="B2354" t="str">
        <f t="shared" si="0"/>
        <v>filter_words.update(["us favorability"])</v>
      </c>
    </row>
    <row r="2355" spans="1:2" ht="15" x14ac:dyDescent="0.25">
      <c r="A2355" s="3" t="s">
        <v>5147</v>
      </c>
      <c r="B2355" t="str">
        <f t="shared" si="0"/>
        <v>filter_words.update(["us february"])</v>
      </c>
    </row>
    <row r="2356" spans="1:2" ht="12.75" x14ac:dyDescent="0.2">
      <c r="A2356" s="5" t="s">
        <v>5148</v>
      </c>
      <c r="B2356" t="str">
        <f t="shared" si="0"/>
        <v>filter_words.update(["us good"])</v>
      </c>
    </row>
    <row r="2357" spans="1:2" ht="12.75" x14ac:dyDescent="0.2">
      <c r="A2357" s="5" t="s">
        <v>5149</v>
      </c>
      <c r="B2357" t="str">
        <f t="shared" si="0"/>
        <v>filter_words.update(["us government"])</v>
      </c>
    </row>
    <row r="2358" spans="1:2" ht="12.75" x14ac:dyDescent="0.2">
      <c r="A2358" s="4" t="s">
        <v>5150</v>
      </c>
      <c r="B2358" t="str">
        <f t="shared" si="0"/>
        <v>filter_words.update(["us loss"])</v>
      </c>
    </row>
    <row r="2359" spans="1:2" ht="12.75" x14ac:dyDescent="0.2">
      <c r="A2359" s="4" t="s">
        <v>5151</v>
      </c>
      <c r="B2359" t="str">
        <f t="shared" si="0"/>
        <v>filter_words.update(["us representative devin nunes"])</v>
      </c>
    </row>
    <row r="2360" spans="1:2" ht="12.75" x14ac:dyDescent="0.2">
      <c r="A2360" s="5" t="s">
        <v>5152</v>
      </c>
      <c r="B2360" t="str">
        <f t="shared" si="0"/>
        <v>filter_words.update(["use"])</v>
      </c>
    </row>
    <row r="2361" spans="1:2" ht="12.75" x14ac:dyDescent="0.2">
      <c r="A2361" s="5" t="s">
        <v>5153</v>
      </c>
      <c r="B2361" t="str">
        <f t="shared" si="0"/>
        <v>filter_words.update(["user"])</v>
      </c>
    </row>
    <row r="2362" spans="1:2" ht="15" x14ac:dyDescent="0.25">
      <c r="A2362" s="3" t="s">
        <v>5154</v>
      </c>
      <c r="B2362" t="str">
        <f t="shared" si="0"/>
        <v>filter_words.update(["user data"])</v>
      </c>
    </row>
    <row r="2363" spans="1:2" ht="12.75" x14ac:dyDescent="0.2">
      <c r="A2363" s="4" t="s">
        <v>5155</v>
      </c>
      <c r="B2363" t="str">
        <f t="shared" si="0"/>
        <v>filter_words.update(["usimage copyrightgetty image image caption"])</v>
      </c>
    </row>
    <row r="2364" spans="1:2" ht="15" x14ac:dyDescent="0.25">
      <c r="A2364" s="3" t="s">
        <v>5156</v>
      </c>
      <c r="B2364" t="str">
        <f t="shared" si="0"/>
        <v>filter_words.update(["uss misunderstanding"])</v>
      </c>
    </row>
    <row r="2365" spans="1:2" ht="15" x14ac:dyDescent="0.25">
      <c r="A2365" s="3" t="s">
        <v>5157</v>
      </c>
      <c r="B2365" t="str">
        <f t="shared" si="0"/>
        <v>filter_words.update(["utilization"])</v>
      </c>
    </row>
    <row r="2366" spans="1:2" ht="12.75" x14ac:dyDescent="0.2">
      <c r="A2366" s="5" t="s">
        <v>5158</v>
      </c>
      <c r="B2366" t="str">
        <f t="shared" si="0"/>
        <v>filter_words.update(["vacancy"])</v>
      </c>
    </row>
    <row r="2367" spans="1:2" ht="12.75" x14ac:dyDescent="0.2">
      <c r="A2367" s="4" t="s">
        <v>5159</v>
      </c>
      <c r="B2367" t="str">
        <f t="shared" si="0"/>
        <v>filter_words.update(["valliere"])</v>
      </c>
    </row>
    <row r="2368" spans="1:2" ht="12.75" x14ac:dyDescent="0.2">
      <c r="A2368" s="5" t="s">
        <v>5160</v>
      </c>
      <c r="B2368" t="str">
        <f t="shared" si="0"/>
        <v>filter_words.update(["value"])</v>
      </c>
    </row>
    <row r="2369" spans="1:2" ht="12.75" x14ac:dyDescent="0.2">
      <c r="A2369" s="4" t="s">
        <v>5161</v>
      </c>
      <c r="B2369" t="str">
        <f t="shared" si="0"/>
        <v>filter_words.update(["van jackson"])</v>
      </c>
    </row>
    <row r="2370" spans="1:2" ht="12.75" x14ac:dyDescent="0.2">
      <c r="A2370" s="4" t="s">
        <v>5162</v>
      </c>
      <c r="B2370" t="str">
        <f t="shared" si="0"/>
        <v>filter_words.update(["vanquished democratic"])</v>
      </c>
    </row>
    <row r="2371" spans="1:2" ht="12.75" x14ac:dyDescent="0.2">
      <c r="A2371" s="5" t="s">
        <v>5163</v>
      </c>
      <c r="B2371" t="str">
        <f t="shared" si="0"/>
        <v>filter_words.update(["variation"])</v>
      </c>
    </row>
    <row r="2372" spans="1:2" ht="12.75" x14ac:dyDescent="0.2">
      <c r="A2372" s="5" t="s">
        <v>5164</v>
      </c>
      <c r="B2372" t="str">
        <f t="shared" si="0"/>
        <v>filter_words.update(["variety"])</v>
      </c>
    </row>
    <row r="2373" spans="1:2" ht="12.75" x14ac:dyDescent="0.2">
      <c r="A2373" s="5" t="s">
        <v>5165</v>
      </c>
      <c r="B2373" t="str">
        <f t="shared" si="0"/>
        <v>filter_words.update(["vehicle"])</v>
      </c>
    </row>
    <row r="2374" spans="1:2" ht="15" x14ac:dyDescent="0.25">
      <c r="A2374" s="3" t="s">
        <v>5166</v>
      </c>
      <c r="B2374" t="str">
        <f t="shared" si="0"/>
        <v>filter_words.update(["verge"])</v>
      </c>
    </row>
    <row r="2375" spans="1:2" ht="12.75" x14ac:dyDescent="0.2">
      <c r="A2375" s="4" t="s">
        <v>5167</v>
      </c>
      <c r="B2375" t="str">
        <f t="shared" si="0"/>
        <v>filter_words.update(["verification processesmay"])</v>
      </c>
    </row>
    <row r="2376" spans="1:2" ht="12.75" x14ac:dyDescent="0.2">
      <c r="A2376" s="4" t="s">
        <v>5168</v>
      </c>
      <c r="B2376" t="str">
        <f t="shared" si="0"/>
        <v>filter_words.update(["vermont"])</v>
      </c>
    </row>
    <row r="2377" spans="1:2" ht="12.75" x14ac:dyDescent="0.2">
      <c r="A2377" s="5" t="s">
        <v>5169</v>
      </c>
      <c r="B2377" t="str">
        <f t="shared" si="0"/>
        <v>filter_words.update(["version"])</v>
      </c>
    </row>
    <row r="2378" spans="1:2" ht="15" x14ac:dyDescent="0.25">
      <c r="A2378" s="3" t="s">
        <v>5170</v>
      </c>
      <c r="B2378" t="str">
        <f t="shared" si="0"/>
        <v>filter_words.update(["very fundamental"])</v>
      </c>
    </row>
    <row r="2379" spans="1:2" ht="15" x14ac:dyDescent="0.25">
      <c r="A2379" s="3" t="s">
        <v>5171</v>
      </c>
      <c r="B2379" t="str">
        <f t="shared" si="0"/>
        <v>filter_words.update(["veto"])</v>
      </c>
    </row>
    <row r="2380" spans="1:2" ht="12.75" x14ac:dyDescent="0.2">
      <c r="A2380" s="4" t="s">
        <v>5172</v>
      </c>
      <c r="B2380" t="str">
        <f t="shared" si="0"/>
        <v>filter_words.update(["vetting"])</v>
      </c>
    </row>
    <row r="2381" spans="1:2" ht="12.75" x14ac:dyDescent="0.2">
      <c r="A2381" s="4" t="s">
        <v>5173</v>
      </c>
      <c r="B2381" t="str">
        <f t="shared" si="0"/>
        <v>filter_words.update(["vetting policy"])</v>
      </c>
    </row>
    <row r="2382" spans="1:2" ht="15" x14ac:dyDescent="0.25">
      <c r="A2382" s="3" t="s">
        <v>5174</v>
      </c>
      <c r="B2382" t="str">
        <f t="shared" si="0"/>
        <v>filter_words.update(["vetting procedure"])</v>
      </c>
    </row>
    <row r="2383" spans="1:2" ht="12.75" x14ac:dyDescent="0.2">
      <c r="A2383" s="5" t="s">
        <v>5175</v>
      </c>
      <c r="B2383" t="str">
        <f t="shared" si="0"/>
        <v>filter_words.update(["victory"])</v>
      </c>
    </row>
    <row r="2384" spans="1:2" ht="12.75" x14ac:dyDescent="0.2">
      <c r="A2384" s="4" t="s">
        <v>5176</v>
      </c>
      <c r="B2384" t="str">
        <f t="shared" si="0"/>
        <v>filter_words.update(["view"])</v>
      </c>
    </row>
    <row r="2385" spans="1:2" ht="15" x14ac:dyDescent="0.25">
      <c r="A2385" s="3" t="s">
        <v>5177</v>
      </c>
      <c r="B2385" t="str">
        <f t="shared" si="0"/>
        <v>filter_words.update(["violent"])</v>
      </c>
    </row>
    <row r="2386" spans="1:2" ht="12.75" x14ac:dyDescent="0.2">
      <c r="A2386" s="5" t="s">
        <v>5178</v>
      </c>
      <c r="B2386" t="str">
        <f t="shared" si="0"/>
        <v>filter_words.update(["virginia canter"])</v>
      </c>
    </row>
    <row r="2387" spans="1:2" ht="12.75" x14ac:dyDescent="0.2">
      <c r="A2387" s="5" t="s">
        <v>5179</v>
      </c>
      <c r="B2387" t="str">
        <f t="shared" si="0"/>
        <v>filter_words.update(["virginia governor"])</v>
      </c>
    </row>
    <row r="2388" spans="1:2" ht="12.75" x14ac:dyDescent="0.2">
      <c r="A2388" s="4" t="s">
        <v>5180</v>
      </c>
      <c r="B2388" t="str">
        <f t="shared" si="0"/>
        <v>filter_words.update(["virginia vineyard"])</v>
      </c>
    </row>
    <row r="2389" spans="1:2" ht="15" x14ac:dyDescent="0.25">
      <c r="A2389" s="3" t="s">
        <v>5181</v>
      </c>
      <c r="B2389" t="str">
        <f t="shared" si="0"/>
        <v>filter_words.update(["virtue"])</v>
      </c>
    </row>
    <row r="2390" spans="1:2" ht="15" x14ac:dyDescent="0.25">
      <c r="A2390" s="3" t="s">
        <v>5182</v>
      </c>
      <c r="B2390" t="str">
        <f t="shared" si="0"/>
        <v>filter_words.update(["visibility"])</v>
      </c>
    </row>
    <row r="2391" spans="1:2" ht="12.75" x14ac:dyDescent="0.2">
      <c r="A2391" s="4" t="s">
        <v>5183</v>
      </c>
      <c r="B2391" t="str">
        <f t="shared" si="0"/>
        <v>filter_words.update(["visit"])</v>
      </c>
    </row>
    <row r="2392" spans="1:2" ht="12.75" x14ac:dyDescent="0.2">
      <c r="A2392" s="5" t="s">
        <v>5184</v>
      </c>
      <c r="B2392" t="str">
        <f t="shared" si="0"/>
        <v>filter_words.update(["visitor"])</v>
      </c>
    </row>
    <row r="2393" spans="1:2" ht="12.75" x14ac:dyDescent="0.2">
      <c r="A2393" s="4" t="s">
        <v>5185</v>
      </c>
      <c r="B2393" t="str">
        <f t="shared" si="0"/>
        <v>filter_words.update(["voice"])</v>
      </c>
    </row>
    <row r="2394" spans="1:2" ht="15" x14ac:dyDescent="0.25">
      <c r="A2394" s="3" t="s">
        <v>5186</v>
      </c>
      <c r="B2394" t="str">
        <f t="shared" si="0"/>
        <v>filter_words.update(["volume"])</v>
      </c>
    </row>
    <row r="2395" spans="1:2" ht="15" x14ac:dyDescent="0.25">
      <c r="A2395" s="3" t="s">
        <v>5187</v>
      </c>
      <c r="B2395" t="str">
        <f t="shared" si="0"/>
        <v>filter_words.update(["volunteer"])</v>
      </c>
    </row>
    <row r="2396" spans="1:2" ht="15" x14ac:dyDescent="0.25">
      <c r="A2396" s="3" t="s">
        <v>5188</v>
      </c>
      <c r="B2396" t="str">
        <f t="shared" si="0"/>
        <v>filter_words.update(["voting"])</v>
      </c>
    </row>
    <row r="2397" spans="1:2" ht="15" x14ac:dyDescent="0.25">
      <c r="A2397" s="3" t="s">
        <v>5189</v>
      </c>
      <c r="B2397" t="str">
        <f t="shared" si="0"/>
        <v>filter_words.update(["vow"])</v>
      </c>
    </row>
    <row r="2398" spans="1:2" ht="12.75" x14ac:dyDescent="0.2">
      <c r="A2398" s="5" t="s">
        <v>612</v>
      </c>
      <c r="B2398" t="str">
        <f t="shared" si="0"/>
        <v>filter_words.update(["vpn"])</v>
      </c>
    </row>
    <row r="2399" spans="1:2" ht="12.75" x14ac:dyDescent="0.2">
      <c r="A2399" s="4" t="s">
        <v>5190</v>
      </c>
      <c r="B2399" t="str">
        <f t="shared" si="0"/>
        <v>filter_words.update(["wa"])</v>
      </c>
    </row>
    <row r="2400" spans="1:2" ht="12.75" x14ac:dyDescent="0.2">
      <c r="A2400" s="5" t="s">
        <v>5191</v>
      </c>
      <c r="B2400" t="str">
        <f t="shared" si="0"/>
        <v>filter_words.update(["wage growth"])</v>
      </c>
    </row>
    <row r="2401" spans="1:2" ht="15" x14ac:dyDescent="0.25">
      <c r="A2401" s="3" t="s">
        <v>5192</v>
      </c>
      <c r="B2401" t="str">
        <f t="shared" si="0"/>
        <v>filter_words.update(["wait"])</v>
      </c>
    </row>
    <row r="2402" spans="1:2" ht="12.75" x14ac:dyDescent="0.2">
      <c r="A2402" s="5" t="s">
        <v>5193</v>
      </c>
      <c r="B2402" t="str">
        <f t="shared" si="0"/>
        <v>filter_words.update(["waiver"])</v>
      </c>
    </row>
    <row r="2403" spans="1:2" ht="12.75" x14ac:dyDescent="0.2">
      <c r="A2403" s="5" t="s">
        <v>5194</v>
      </c>
      <c r="B2403" t="str">
        <f t="shared" si="0"/>
        <v>filter_words.update(["wake"])</v>
      </c>
    </row>
    <row r="2404" spans="1:2" ht="12.75" x14ac:dyDescent="0.2">
      <c r="A2404" s="4" t="s">
        <v>5195</v>
      </c>
      <c r="B2404" t="str">
        <f t="shared" si="0"/>
        <v>filter_words.update(["walid phares"])</v>
      </c>
    </row>
    <row r="2405" spans="1:2" ht="15" x14ac:dyDescent="0.25">
      <c r="A2405" s="3" t="s">
        <v>5196</v>
      </c>
      <c r="B2405" t="str">
        <f t="shared" si="0"/>
        <v>filter_words.update(["walk"])</v>
      </c>
    </row>
    <row r="2406" spans="1:2" ht="12.75" x14ac:dyDescent="0.2">
      <c r="A2406" s="5" t="s">
        <v>5197</v>
      </c>
      <c r="B2406" t="str">
        <f t="shared" si="0"/>
        <v>filter_words.update(["war"])</v>
      </c>
    </row>
    <row r="2407" spans="1:2" ht="15" x14ac:dyDescent="0.25">
      <c r="A2407" s="3" t="s">
        <v>5198</v>
      </c>
      <c r="B2407" t="str">
        <f t="shared" si="0"/>
        <v>filter_words.update(["warning"])</v>
      </c>
    </row>
    <row r="2408" spans="1:2" ht="15" x14ac:dyDescent="0.25">
      <c r="A2408" s="3" t="s">
        <v>5199</v>
      </c>
      <c r="B2408" t="str">
        <f t="shared" si="0"/>
        <v>filter_words.update(["warrior"])</v>
      </c>
    </row>
    <row r="2409" spans="1:2" ht="12.75" x14ac:dyDescent="0.2">
      <c r="A2409" s="5" t="s">
        <v>5200</v>
      </c>
      <c r="B2409" t="str">
        <f t="shared" si="0"/>
        <v>filter_words.update(["warsaw"])</v>
      </c>
    </row>
    <row r="2410" spans="1:2" ht="15" x14ac:dyDescent="0.25">
      <c r="A2410" s="3" t="s">
        <v>5201</v>
      </c>
      <c r="B2410" t="str">
        <f t="shared" si="0"/>
        <v>filter_words.update(["was trump"])</v>
      </c>
    </row>
    <row r="2411" spans="1:2" ht="12.75" x14ac:dyDescent="0.2">
      <c r="A2411" s="4" t="s">
        <v>5202</v>
      </c>
      <c r="B2411" t="str">
        <f t="shared" si="0"/>
        <v>filter_words.update(["washing machine case"])</v>
      </c>
    </row>
    <row r="2412" spans="1:2" ht="15" x14ac:dyDescent="0.25">
      <c r="A2412" s="3" t="s">
        <v>5203</v>
      </c>
      <c r="B2412" t="str">
        <f t="shared" si="0"/>
        <v>filter_words.update(["washington state lawsuit"])</v>
      </c>
    </row>
    <row r="2413" spans="1:2" ht="15" x14ac:dyDescent="0.25">
      <c r="A2413" s="3" t="s">
        <v>5204</v>
      </c>
      <c r="B2413" t="str">
        <f t="shared" si="0"/>
        <v>filter_words.update(["waste"])</v>
      </c>
    </row>
    <row r="2414" spans="1:2" ht="12.75" x14ac:dyDescent="0.2">
      <c r="A2414" s="5" t="s">
        <v>5205</v>
      </c>
      <c r="B2414" t="str">
        <f t="shared" si="0"/>
        <v>filter_words.update(["water"])</v>
      </c>
    </row>
    <row r="2415" spans="1:2" ht="12.75" x14ac:dyDescent="0.2">
      <c r="A2415" s="5" t="s">
        <v>5206</v>
      </c>
      <c r="B2415" t="str">
        <f t="shared" si="0"/>
        <v>filter_words.update(["waterway"])</v>
      </c>
    </row>
    <row r="2416" spans="1:2" ht="15" x14ac:dyDescent="0.25">
      <c r="A2416" s="3" t="s">
        <v>5207</v>
      </c>
      <c r="B2416" t="str">
        <f t="shared" si="0"/>
        <v>filter_words.update(["wave"])</v>
      </c>
    </row>
    <row r="2417" spans="1:2" ht="12.75" x14ac:dyDescent="0.2">
      <c r="A2417" s="4" t="s">
        <v>5208</v>
      </c>
      <c r="B2417" t="str">
        <f t="shared" si="0"/>
        <v>filter_words.update(["way"])</v>
      </c>
    </row>
    <row r="2418" spans="1:2" ht="12.75" x14ac:dyDescent="0.2">
      <c r="A2418" s="5" t="s">
        <v>5209</v>
      </c>
      <c r="B2418" t="str">
        <f t="shared" si="0"/>
        <v>filter_words.update(["way conservative"])</v>
      </c>
    </row>
    <row r="2419" spans="1:2" ht="15" x14ac:dyDescent="0.25">
      <c r="A2419" s="3" t="s">
        <v>5210</v>
      </c>
      <c r="B2419" t="str">
        <f t="shared" si="0"/>
        <v>filter_words.update(["weather"])</v>
      </c>
    </row>
    <row r="2420" spans="1:2" ht="15" x14ac:dyDescent="0.25">
      <c r="A2420" s="3" t="s">
        <v>5211</v>
      </c>
      <c r="B2420" t="str">
        <f t="shared" si="0"/>
        <v>filter_words.update(["wedge"])</v>
      </c>
    </row>
    <row r="2421" spans="1:2" ht="15" x14ac:dyDescent="0.25">
      <c r="A2421" s="3" t="s">
        <v>5212</v>
      </c>
      <c r="B2421" t="str">
        <f t="shared" si="0"/>
        <v>filter_words.update(["wednesday morning"])</v>
      </c>
    </row>
    <row r="2422" spans="1:2" ht="12.75" x14ac:dyDescent="0.2">
      <c r="A2422" s="5" t="s">
        <v>5213</v>
      </c>
      <c r="B2422" t="str">
        <f t="shared" si="0"/>
        <v>filter_words.update(["wednesday night"])</v>
      </c>
    </row>
    <row r="2423" spans="1:2" ht="12.75" x14ac:dyDescent="0.2">
      <c r="A2423" s="4" t="s">
        <v>5214</v>
      </c>
      <c r="B2423" t="str">
        <f t="shared" si="0"/>
        <v>filter_words.update(["weekend"])</v>
      </c>
    </row>
    <row r="2424" spans="1:2" ht="12.75" x14ac:dyDescent="0.2">
      <c r="A2424" s="5" t="s">
        <v>5215</v>
      </c>
      <c r="B2424" t="str">
        <f t="shared" si="0"/>
        <v>filter_words.update(["weight"])</v>
      </c>
    </row>
    <row r="2425" spans="1:2" ht="15" x14ac:dyDescent="0.25">
      <c r="A2425" s="3" t="s">
        <v>5216</v>
      </c>
      <c r="B2425" t="str">
        <f t="shared" si="0"/>
        <v>filter_words.update(["welcome"])</v>
      </c>
    </row>
    <row r="2426" spans="1:2" ht="15" x14ac:dyDescent="0.25">
      <c r="A2426" s="3" t="s">
        <v>5217</v>
      </c>
      <c r="B2426" t="str">
        <f t="shared" si="0"/>
        <v>filter_words.update(["well"])</v>
      </c>
    </row>
    <row r="2427" spans="1:2" ht="15" x14ac:dyDescent="0.25">
      <c r="A2427" s="3" t="s">
        <v>5218</v>
      </c>
      <c r="B2427" t="str">
        <f t="shared" si="0"/>
        <v>filter_words.update(["wellbeing"])</v>
      </c>
    </row>
    <row r="2428" spans="1:2" ht="12.75" x14ac:dyDescent="0.2">
      <c r="A2428" s="5" t="s">
        <v>5219</v>
      </c>
      <c r="B2428" t="str">
        <f t="shared" si="0"/>
        <v>filter_words.update(["west"])</v>
      </c>
    </row>
    <row r="2429" spans="1:2" ht="12.75" x14ac:dyDescent="0.2">
      <c r="A2429" s="5" t="s">
        <v>5220</v>
      </c>
      <c r="B2429" t="str">
        <f t="shared" si="0"/>
        <v>filter_words.update(["west coast headquarters"])</v>
      </c>
    </row>
    <row r="2430" spans="1:2" ht="12.75" x14ac:dyDescent="0.2">
      <c r="A2430" s="5" t="s">
        <v>5221</v>
      </c>
      <c r="B2430" t="str">
        <f t="shared" si="0"/>
        <v>filter_words.update(["west java"])</v>
      </c>
    </row>
    <row r="2431" spans="1:2" ht="12.75" x14ac:dyDescent="0.2">
      <c r="A2431" s="5" t="s">
        <v>5222</v>
      </c>
      <c r="B2431" t="str">
        <f t="shared" si="0"/>
        <v>filter_words.update(["west virginia"])</v>
      </c>
    </row>
    <row r="2432" spans="1:2" ht="12.75" x14ac:dyDescent="0.2">
      <c r="A2432" s="5" t="s">
        <v>5223</v>
      </c>
      <c r="B2432" t="str">
        <f t="shared" si="0"/>
        <v>filter_words.update(["western building"])</v>
      </c>
    </row>
    <row r="2433" spans="1:2" ht="12.75" x14ac:dyDescent="0.2">
      <c r="A2433" s="5" t="s">
        <v>5224</v>
      </c>
      <c r="B2433" t="str">
        <f t="shared" si="0"/>
        <v>filter_words.update(["western world"])</v>
      </c>
    </row>
    <row r="2434" spans="1:2" ht="12.75" x14ac:dyDescent="0.2">
      <c r="A2434" s="5" t="s">
        <v>5225</v>
      </c>
      <c r="B2434" t="str">
        <f t="shared" si="0"/>
        <v>filter_words.update(["westernled"])</v>
      </c>
    </row>
    <row r="2435" spans="1:2" ht="15" x14ac:dyDescent="0.25">
      <c r="A2435" s="3" t="s">
        <v>5226</v>
      </c>
      <c r="B2435" t="str">
        <f t="shared" si="0"/>
        <v>filter_words.update(["whats"])</v>
      </c>
    </row>
    <row r="2436" spans="1:2" ht="15" x14ac:dyDescent="0.25">
      <c r="A2436" s="3" t="s">
        <v>5227</v>
      </c>
      <c r="B2436" t="str">
        <f t="shared" si="0"/>
        <v>filter_words.update(["whiff"])</v>
      </c>
    </row>
    <row r="2437" spans="1:2" ht="15" x14ac:dyDescent="0.25">
      <c r="A2437" s="3" t="s">
        <v>5228</v>
      </c>
      <c r="B2437" t="str">
        <f t="shared" si="0"/>
        <v>filter_words.update(["whirl"])</v>
      </c>
    </row>
    <row r="2438" spans="1:2" ht="15" x14ac:dyDescent="0.25">
      <c r="A2438" s="3" t="s">
        <v>5229</v>
      </c>
      <c r="B2438" t="str">
        <f t="shared" si="0"/>
        <v>filter_words.update(["white house connection"])</v>
      </c>
    </row>
    <row r="2439" spans="1:2" ht="15" x14ac:dyDescent="0.25">
      <c r="A2439" s="3" t="s">
        <v>5230</v>
      </c>
      <c r="B2439" t="str">
        <f t="shared" si="0"/>
        <v>filter_words.update(["white house document"])</v>
      </c>
    </row>
    <row r="2440" spans="1:2" ht="12.75" x14ac:dyDescent="0.2">
      <c r="A2440" s="5" t="s">
        <v>5231</v>
      </c>
      <c r="B2440" t="str">
        <f t="shared" si="0"/>
        <v>filter_words.update(["white house meeting"])</v>
      </c>
    </row>
    <row r="2441" spans="1:2" ht="12.75" x14ac:dyDescent="0.2">
      <c r="A2441" s="4" t="s">
        <v>5232</v>
      </c>
      <c r="B2441" t="str">
        <f t="shared" si="0"/>
        <v>filter_words.update(["white house move"])</v>
      </c>
    </row>
    <row r="2442" spans="1:2" ht="12.75" x14ac:dyDescent="0.2">
      <c r="A2442" s="5" t="s">
        <v>5233</v>
      </c>
      <c r="B2442" t="str">
        <f t="shared" si="0"/>
        <v>filter_words.update(["white house press secretary sean spicer"])</v>
      </c>
    </row>
    <row r="2443" spans="1:2" ht="15" x14ac:dyDescent="0.25">
      <c r="A2443" s="3" t="s">
        <v>5234</v>
      </c>
      <c r="B2443" t="str">
        <f t="shared" si="0"/>
        <v>filter_words.update(["white houses official announcement"])</v>
      </c>
    </row>
    <row r="2444" spans="1:2" ht="15" x14ac:dyDescent="0.25">
      <c r="A2444" s="3" t="s">
        <v>5235</v>
      </c>
      <c r="B2444" t="str">
        <f t="shared" si="0"/>
        <v>filter_words.update(["whole"])</v>
      </c>
    </row>
    <row r="2445" spans="1:2" ht="12.75" x14ac:dyDescent="0.2">
      <c r="A2445" s="5" t="s">
        <v>5236</v>
      </c>
      <c r="B2445" t="str">
        <f t="shared" si="0"/>
        <v>filter_words.update(["wife"])</v>
      </c>
    </row>
    <row r="2446" spans="1:2" ht="15" x14ac:dyDescent="0.25">
      <c r="A2446" s="3" t="s">
        <v>5237</v>
      </c>
      <c r="B2446" t="str">
        <f t="shared" si="0"/>
        <v>filter_words.update(["wiggle room"])</v>
      </c>
    </row>
    <row r="2447" spans="1:2" ht="12.75" x14ac:dyDescent="0.2">
      <c r="A2447" s="4" t="s">
        <v>5238</v>
      </c>
      <c r="B2447" t="str">
        <f t="shared" si="0"/>
        <v>filter_words.update(["wilbur l ross jr"])</v>
      </c>
    </row>
    <row r="2448" spans="1:2" ht="15" x14ac:dyDescent="0.25">
      <c r="A2448" s="3" t="s">
        <v>5239</v>
      </c>
      <c r="B2448" t="str">
        <f t="shared" si="0"/>
        <v>filter_words.update(["wildlife"])</v>
      </c>
    </row>
    <row r="2449" spans="1:2" ht="12.75" x14ac:dyDescent="0.2">
      <c r="A2449" s="4" t="s">
        <v>5240</v>
      </c>
      <c r="B2449" t="str">
        <f t="shared" si="0"/>
        <v>filter_words.update(["william pryor"])</v>
      </c>
    </row>
    <row r="2450" spans="1:2" ht="12.75" x14ac:dyDescent="0.2">
      <c r="A2450" s="4" t="s">
        <v>5241</v>
      </c>
      <c r="B2450" t="str">
        <f t="shared" si="0"/>
        <v>filter_words.update(["willingness"])</v>
      </c>
    </row>
    <row r="2451" spans="1:2" ht="12.75" x14ac:dyDescent="0.2">
      <c r="A2451" s="5" t="s">
        <v>5242</v>
      </c>
      <c r="B2451" t="str">
        <f t="shared" si="0"/>
        <v>filter_words.update(["window"])</v>
      </c>
    </row>
    <row r="2452" spans="1:2" ht="15" x14ac:dyDescent="0.25">
      <c r="A2452" s="3" t="s">
        <v>5243</v>
      </c>
      <c r="B2452" t="str">
        <f t="shared" si="0"/>
        <v>filter_words.update(["winery"])</v>
      </c>
    </row>
    <row r="2453" spans="1:2" ht="12.75" x14ac:dyDescent="0.2">
      <c r="A2453" s="5" t="s">
        <v>5244</v>
      </c>
      <c r="B2453" t="str">
        <f t="shared" si="0"/>
        <v>filter_words.update(["winner"])</v>
      </c>
    </row>
    <row r="2454" spans="1:2" ht="15" x14ac:dyDescent="0.25">
      <c r="A2454" s="3" t="s">
        <v>5245</v>
      </c>
      <c r="B2454" t="str">
        <f t="shared" si="0"/>
        <v>filter_words.update(["winter"])</v>
      </c>
    </row>
    <row r="2455" spans="1:2" ht="12.75" x14ac:dyDescent="0.2">
      <c r="A2455" s="5" t="s">
        <v>5246</v>
      </c>
      <c r="B2455" t="str">
        <f t="shared" si="0"/>
        <v>filter_words.update(["wisconsin"])</v>
      </c>
    </row>
    <row r="2456" spans="1:2" ht="12.75" x14ac:dyDescent="0.2">
      <c r="A2456" s="5" t="s">
        <v>5247</v>
      </c>
      <c r="B2456" t="str">
        <f t="shared" si="0"/>
        <v>filter_words.update(["wisconsin institution"])</v>
      </c>
    </row>
    <row r="2457" spans="1:2" ht="12.75" x14ac:dyDescent="0.2">
      <c r="A2457" s="5" t="s">
        <v>5248</v>
      </c>
      <c r="B2457" t="str">
        <f t="shared" si="0"/>
        <v>filter_words.update(["wisconsinite"])</v>
      </c>
    </row>
    <row r="2458" spans="1:2" ht="15" x14ac:dyDescent="0.25">
      <c r="A2458" s="3" t="s">
        <v>5249</v>
      </c>
      <c r="B2458" t="str">
        <f t="shared" si="0"/>
        <v>filter_words.update(["wisdom"])</v>
      </c>
    </row>
    <row r="2459" spans="1:2" ht="15" x14ac:dyDescent="0.25">
      <c r="A2459" s="3" t="s">
        <v>5250</v>
      </c>
      <c r="B2459" t="str">
        <f t="shared" si="0"/>
        <v>filter_words.update(["wish"])</v>
      </c>
    </row>
    <row r="2460" spans="1:2" ht="12.75" x14ac:dyDescent="0.2">
      <c r="A2460" s="5" t="s">
        <v>5251</v>
      </c>
      <c r="B2460" t="str">
        <f t="shared" si="0"/>
        <v>filter_words.update(["witness"])</v>
      </c>
    </row>
    <row r="2461" spans="1:2" ht="12.75" x14ac:dyDescent="0.2">
      <c r="A2461" s="5" t="s">
        <v>5252</v>
      </c>
      <c r="B2461" t="str">
        <f t="shared" si="0"/>
        <v>filter_words.update(["woman"])</v>
      </c>
    </row>
    <row r="2462" spans="1:2" ht="12.75" x14ac:dyDescent="0.2">
      <c r="A2462" s="5" t="s">
        <v>5253</v>
      </c>
      <c r="B2462" t="str">
        <f t="shared" si="0"/>
        <v>filter_words.update(["word"])</v>
      </c>
    </row>
    <row r="2463" spans="1:2" ht="12.75" x14ac:dyDescent="0.2">
      <c r="A2463" s="5" t="s">
        <v>5254</v>
      </c>
      <c r="B2463" t="str">
        <f t="shared" si="0"/>
        <v>filter_words.update(["work"])</v>
      </c>
    </row>
    <row r="2464" spans="1:2" ht="15" x14ac:dyDescent="0.25">
      <c r="A2464" s="3" t="s">
        <v>5255</v>
      </c>
      <c r="B2464" t="str">
        <f t="shared" si="0"/>
        <v>filter_words.update(["worked"])</v>
      </c>
    </row>
    <row r="2465" spans="1:2" ht="12.75" x14ac:dyDescent="0.2">
      <c r="A2465" s="4" t="s">
        <v>5256</v>
      </c>
      <c r="B2465" t="str">
        <f t="shared" si="0"/>
        <v>filter_words.update(["workforce"])</v>
      </c>
    </row>
    <row r="2466" spans="1:2" ht="12.75" x14ac:dyDescent="0.2">
      <c r="A2466" s="5" t="s">
        <v>5257</v>
      </c>
      <c r="B2466" t="str">
        <f t="shared" si="0"/>
        <v>filter_words.update(["working relationship"])</v>
      </c>
    </row>
    <row r="2467" spans="1:2" ht="15" x14ac:dyDescent="0.25">
      <c r="A2467" s="3" t="s">
        <v>5258</v>
      </c>
      <c r="B2467" t="str">
        <f t="shared" si="0"/>
        <v>filter_words.update(["working till"])</v>
      </c>
    </row>
    <row r="2468" spans="1:2" ht="12.75" x14ac:dyDescent="0.2">
      <c r="A2468" s="5" t="s">
        <v>5259</v>
      </c>
      <c r="B2468" t="str">
        <f t="shared" si="0"/>
        <v>filter_words.update(["workplace perspective"])</v>
      </c>
    </row>
    <row r="2469" spans="1:2" ht="12.75" x14ac:dyDescent="0.2">
      <c r="A2469" s="4" t="s">
        <v>5260</v>
      </c>
      <c r="B2469" t="str">
        <f t="shared" si="0"/>
        <v>filter_words.update(["world firm"])</v>
      </c>
    </row>
    <row r="2470" spans="1:2" ht="15" x14ac:dyDescent="0.25">
      <c r="A2470" s="3" t="s">
        <v>5261</v>
      </c>
      <c r="B2470" t="str">
        <f t="shared" si="0"/>
        <v>filter_words.update(["world isnt"])</v>
      </c>
    </row>
    <row r="2471" spans="1:2" ht="12.75" x14ac:dyDescent="0.2">
      <c r="A2471" s="4" t="s">
        <v>5262</v>
      </c>
      <c r="B2471" t="str">
        <f t="shared" si="0"/>
        <v>filter_words.update(["world leader"])</v>
      </c>
    </row>
    <row r="2472" spans="1:2" ht="15" x14ac:dyDescent="0.25">
      <c r="A2472" s="3" t="s">
        <v>5263</v>
      </c>
      <c r="B2472" t="str">
        <f t="shared" si="0"/>
        <v>filter_words.update(["world order"])</v>
      </c>
    </row>
    <row r="2473" spans="1:2" ht="12.75" x14ac:dyDescent="0.2">
      <c r="A2473" s="5" t="s">
        <v>5264</v>
      </c>
      <c r="B2473" t="str">
        <f t="shared" si="0"/>
        <v>filter_words.update(["world power"])</v>
      </c>
    </row>
    <row r="2474" spans="1:2" ht="15" x14ac:dyDescent="0.25">
      <c r="A2474" s="3" t="s">
        <v>5265</v>
      </c>
      <c r="B2474" t="str">
        <f t="shared" si="0"/>
        <v>filter_words.update(["world think"])</v>
      </c>
    </row>
    <row r="2475" spans="1:2" ht="12.75" x14ac:dyDescent="0.2">
      <c r="A2475" s="5" t="s">
        <v>5266</v>
      </c>
      <c r="B2475" t="str">
        <f t="shared" si="0"/>
        <v>filter_words.update(["world war ii"])</v>
      </c>
    </row>
    <row r="2476" spans="1:2" ht="15" x14ac:dyDescent="0.25">
      <c r="A2476" s="3" t="s">
        <v>5267</v>
      </c>
      <c r="B2476" t="str">
        <f t="shared" si="0"/>
        <v>filter_words.update(["worry"])</v>
      </c>
    </row>
    <row r="2477" spans="1:2" ht="15" x14ac:dyDescent="0.25">
      <c r="A2477" s="3" t="s">
        <v>5268</v>
      </c>
      <c r="B2477" t="str">
        <f t="shared" si="0"/>
        <v>filter_words.update(["worrying"])</v>
      </c>
    </row>
    <row r="2478" spans="1:2" ht="15" x14ac:dyDescent="0.25">
      <c r="A2478" s="3" t="s">
        <v>5269</v>
      </c>
      <c r="B2478" t="str">
        <f t="shared" si="0"/>
        <v>filter_words.update(["worse"])</v>
      </c>
    </row>
    <row r="2479" spans="1:2" ht="15" x14ac:dyDescent="0.25">
      <c r="A2479" s="3" t="s">
        <v>5270</v>
      </c>
      <c r="B2479" t="str">
        <f t="shared" si="0"/>
        <v>filter_words.update(["worth"])</v>
      </c>
    </row>
    <row r="2480" spans="1:2" ht="12.75" x14ac:dyDescent="0.2">
      <c r="A2480" s="5" t="s">
        <v>5271</v>
      </c>
      <c r="B2480" t="str">
        <f t="shared" si="0"/>
        <v>filter_words.update(["wrestler"])</v>
      </c>
    </row>
    <row r="2481" spans="1:2" ht="15" x14ac:dyDescent="0.25">
      <c r="A2481" s="3" t="s">
        <v>5272</v>
      </c>
      <c r="B2481" t="str">
        <f t="shared" si="0"/>
        <v>filter_words.update(["wrinkle"])</v>
      </c>
    </row>
    <row r="2482" spans="1:2" ht="15" x14ac:dyDescent="0.25">
      <c r="A2482" s="3" t="s">
        <v>5273</v>
      </c>
      <c r="B2482" t="str">
        <f t="shared" si="0"/>
        <v>filter_words.update(["wrong"])</v>
      </c>
    </row>
    <row r="2483" spans="1:2" ht="12.75" x14ac:dyDescent="0.2">
      <c r="A2483" s="5" t="s">
        <v>5274</v>
      </c>
      <c r="B2483" t="str">
        <f t="shared" si="0"/>
        <v>filter_words.update(["wrongdoing"])</v>
      </c>
    </row>
    <row r="2484" spans="1:2" ht="12.75" x14ac:dyDescent="0.2">
      <c r="A2484" s="5" t="s">
        <v>5275</v>
      </c>
      <c r="B2484" t="str">
        <f t="shared" si="0"/>
        <v>filter_words.update(["wyoming"])</v>
      </c>
    </row>
    <row r="2485" spans="1:2" ht="12.75" x14ac:dyDescent="0.2">
      <c r="A2485" s="5" t="s">
        <v>5276</v>
      </c>
      <c r="B2485" t="str">
        <f t="shared" si="0"/>
        <v>filter_words.update(["xavier becerra"])</v>
      </c>
    </row>
    <row r="2486" spans="1:2" ht="12.75" x14ac:dyDescent="0.2">
      <c r="A2486" s="5" t="s">
        <v>5277</v>
      </c>
      <c r="B2486" t="str">
        <f t="shared" si="0"/>
        <v>filter_words.update(["xie zhenhua"])</v>
      </c>
    </row>
    <row r="2487" spans="1:2" ht="12.75" x14ac:dyDescent="0.2">
      <c r="A2487" s="5" t="s">
        <v>5278</v>
      </c>
      <c r="B2487" t="str">
        <f t="shared" si="0"/>
        <v>filter_words.update(["yacht"])</v>
      </c>
    </row>
    <row r="2488" spans="1:2" ht="12.75" x14ac:dyDescent="0.2">
      <c r="A2488" s="5" t="s">
        <v>5279</v>
      </c>
      <c r="B2488" t="str">
        <f t="shared" si="0"/>
        <v>filter_words.update(["yale program"])</v>
      </c>
    </row>
    <row r="2489" spans="1:2" ht="15" x14ac:dyDescent="0.25">
      <c r="A2489" s="3" t="s">
        <v>5280</v>
      </c>
      <c r="B2489" t="str">
        <f t="shared" si="0"/>
        <v>filter_words.update(["yeah"])</v>
      </c>
    </row>
    <row r="2490" spans="1:2" ht="12.75" x14ac:dyDescent="0.2">
      <c r="A2490" s="5" t="s">
        <v>5281</v>
      </c>
      <c r="B2490" t="str">
        <f t="shared" si="0"/>
        <v>filter_words.update(["year appropriation work"])</v>
      </c>
    </row>
    <row r="2491" spans="1:2" ht="12.75" x14ac:dyDescent="0.2">
      <c r="A2491" s="4" t="s">
        <v>5282</v>
      </c>
      <c r="B2491" t="str">
        <f t="shared" si="0"/>
        <v>filter_words.update(["year debut"])</v>
      </c>
    </row>
    <row r="2492" spans="1:2" ht="12.75" x14ac:dyDescent="0.2">
      <c r="A2492" s="5" t="s">
        <v>5283</v>
      </c>
      <c r="B2492" t="str">
        <f t="shared" si="0"/>
        <v>filter_words.update(["year election"])</v>
      </c>
    </row>
    <row r="2493" spans="1:2" ht="12.75" x14ac:dyDescent="0.2">
      <c r="A2493" s="5" t="s">
        <v>5284</v>
      </c>
      <c r="B2493" t="str">
        <f t="shared" si="0"/>
        <v>filter_words.update(["yearban"])</v>
      </c>
    </row>
    <row r="2494" spans="1:2" ht="12.75" x14ac:dyDescent="0.2">
      <c r="A2494" s="5" t="s">
        <v>5285</v>
      </c>
      <c r="B2494" t="str">
        <f t="shared" si="0"/>
        <v>filter_words.update(["yesterday american"])</v>
      </c>
    </row>
    <row r="2495" spans="1:2" ht="12.75" x14ac:dyDescent="0.2">
      <c r="A2495" s="5" t="s">
        <v>5286</v>
      </c>
      <c r="B2495" t="str">
        <f t="shared" si="0"/>
        <v>filter_words.update(["youre"])</v>
      </c>
    </row>
    <row r="2496" spans="1:2" ht="15" x14ac:dyDescent="0.25">
      <c r="A2496" s="3" t="s">
        <v>5287</v>
      </c>
      <c r="B2496" t="str">
        <f t="shared" si="0"/>
        <v>filter_words.update(["youve"])</v>
      </c>
    </row>
    <row r="2497" spans="1:2" ht="12.75" x14ac:dyDescent="0.2">
      <c r="A2497" s="4" t="s">
        <v>5288</v>
      </c>
      <c r="B2497" t="str">
        <f t="shared" si="0"/>
        <v>filter_words.update(["ziglar"])</v>
      </c>
    </row>
    <row r="2498" spans="1:2" ht="15" x14ac:dyDescent="0.25">
      <c r="A2498" s="3" t="s">
        <v>5289</v>
      </c>
      <c r="B2498" t="str">
        <f t="shared" si="0"/>
        <v>filter_words.update(["zone"])</v>
      </c>
    </row>
    <row r="2499" spans="1:2" ht="12.75" x14ac:dyDescent="0.2">
      <c r="A2499" s="5" t="s">
        <v>2946</v>
      </c>
      <c r="B2499" t="str">
        <f t="shared" si="0"/>
        <v>filter_words.update(["aid"])</v>
      </c>
    </row>
    <row r="2500" spans="1:2" ht="12.75" x14ac:dyDescent="0.2">
      <c r="A2500" s="5" t="s">
        <v>3051</v>
      </c>
      <c r="B2500" t="str">
        <f t="shared" si="0"/>
        <v>filter_words.update(["benefit"])</v>
      </c>
    </row>
    <row r="2501" spans="1:2" ht="12.75" x14ac:dyDescent="0.2">
      <c r="A2501" s="4" t="s">
        <v>3156</v>
      </c>
      <c r="B2501" t="str">
        <f t="shared" si="0"/>
        <v>filter_words.update(["choice"])</v>
      </c>
    </row>
    <row r="2502" spans="1:2" ht="12.75" x14ac:dyDescent="0.2">
      <c r="A2502" s="4" t="s">
        <v>5290</v>
      </c>
      <c r="B2502" t="str">
        <f t="shared" si="0"/>
        <v>filter_words.update(["1990s"])</v>
      </c>
    </row>
    <row r="2503" spans="1:2" ht="12.75" x14ac:dyDescent="0.2">
      <c r="A2503" s="4" t="s">
        <v>5291</v>
      </c>
      <c r="B2503" t="str">
        <f t="shared" si="0"/>
        <v>filter_words.update(["ability"])</v>
      </c>
    </row>
    <row r="2504" spans="1:2" ht="12.75" x14ac:dyDescent="0.2">
      <c r="A2504" s="5" t="s">
        <v>5292</v>
      </c>
      <c r="B2504" t="str">
        <f t="shared" si="0"/>
        <v>filter_words.update(["bluffing"])</v>
      </c>
    </row>
    <row r="2505" spans="1:2" ht="12.75" x14ac:dyDescent="0.2">
      <c r="A2505" s="5" t="s">
        <v>5293</v>
      </c>
      <c r="B2505" t="str">
        <f t="shared" si="0"/>
        <v>filter_words.update(["certificate"])</v>
      </c>
    </row>
    <row r="2506" spans="1:2" ht="12.75" x14ac:dyDescent="0.2">
      <c r="A2506" s="5" t="s">
        <v>5294</v>
      </c>
      <c r="B2506" t="str">
        <f t="shared" si="0"/>
        <v>filter_words.update(["defender"])</v>
      </c>
    </row>
    <row r="2507" spans="1:2" ht="12.75" x14ac:dyDescent="0.2">
      <c r="A2507" s="5" t="s">
        <v>5295</v>
      </c>
      <c r="B2507" t="str">
        <f t="shared" si="0"/>
        <v>filter_words.update(["four season hotel"])</v>
      </c>
    </row>
    <row r="2508" spans="1:2" ht="12.75" x14ac:dyDescent="0.2">
      <c r="A2508" s="9" t="s">
        <v>5296</v>
      </c>
      <c r="B2508" t="str">
        <f t="shared" si="0"/>
        <v>filter_words.update(["four seasons hotel"])</v>
      </c>
    </row>
    <row r="2509" spans="1:2" ht="12.75" x14ac:dyDescent="0.2">
      <c r="A2509" s="5" t="s">
        <v>5297</v>
      </c>
      <c r="B2509" t="str">
        <f t="shared" si="0"/>
        <v>filter_words.update(["institution stock"])</v>
      </c>
    </row>
    <row r="2510" spans="1:2" ht="12.75" x14ac:dyDescent="0.2">
      <c r="A2510" s="4" t="s">
        <v>5298</v>
      </c>
      <c r="B2510" t="str">
        <f t="shared" si="0"/>
        <v>filter_words.update(["peace"])</v>
      </c>
    </row>
    <row r="2511" spans="1:2" ht="12.75" x14ac:dyDescent="0.2">
      <c r="A2511" s="5" t="s">
        <v>5299</v>
      </c>
      <c r="B2511" t="str">
        <f t="shared" si="0"/>
        <v>filter_words.update(["stephen curry"])</v>
      </c>
    </row>
    <row r="2512" spans="1:2" ht="12.75" x14ac:dyDescent="0.2">
      <c r="A2512" s="5" t="s">
        <v>5300</v>
      </c>
      <c r="B2512" t="str">
        <f t="shared" si="0"/>
        <v>filter_words.update(["trustee"])</v>
      </c>
    </row>
    <row r="2513" spans="1:2" ht="12.75" x14ac:dyDescent="0.2">
      <c r="A2513" s="4" t="s">
        <v>5301</v>
      </c>
      <c r="B2513" t="str">
        <f t="shared" si="0"/>
        <v>filter_words.update(["truth"])</v>
      </c>
    </row>
    <row r="2514" spans="1:2" ht="12.75" x14ac:dyDescent="0.2">
      <c r="A2514" s="5" t="s">
        <v>5302</v>
      </c>
      <c r="B2514" t="str">
        <f t="shared" si="0"/>
        <v>filter_words.update(["accident"])</v>
      </c>
    </row>
    <row r="2515" spans="1:2" ht="12.75" x14ac:dyDescent="0.2">
      <c r="A2515" s="4" t="s">
        <v>5303</v>
      </c>
      <c r="B2515" t="str">
        <f t="shared" si="0"/>
        <v>filter_words.update(["announce"])</v>
      </c>
    </row>
    <row r="2516" spans="1:2" ht="12.75" x14ac:dyDescent="0.2">
      <c r="A2516" s="5" t="s">
        <v>5304</v>
      </c>
      <c r="B2516" t="str">
        <f t="shared" si="0"/>
        <v>filter_words.update(["applause"])</v>
      </c>
    </row>
    <row r="2517" spans="1:2" ht="12.75" x14ac:dyDescent="0.2">
      <c r="A2517" s="5" t="s">
        <v>5305</v>
      </c>
      <c r="B2517" t="str">
        <f t="shared" si="0"/>
        <v>filter_words.update(["celebrity golf tournament"])</v>
      </c>
    </row>
    <row r="2518" spans="1:2" ht="12.75" x14ac:dyDescent="0.2">
      <c r="A2518" s="4" t="s">
        <v>5306</v>
      </c>
      <c r="B2518" t="str">
        <f t="shared" si="0"/>
        <v>filter_words.update(["certification"])</v>
      </c>
    </row>
    <row r="2519" spans="1:2" ht="12.75" x14ac:dyDescent="0.2">
      <c r="A2519" s="5" t="s">
        <v>5307</v>
      </c>
      <c r="B2519" t="str">
        <f t="shared" si="0"/>
        <v>filter_words.update(["central park"])</v>
      </c>
    </row>
    <row r="2520" spans="1:2" ht="12.75" x14ac:dyDescent="0.2">
      <c r="A2520" s="5" t="s">
        <v>5308</v>
      </c>
      <c r="B2520" t="str">
        <f t="shared" si="0"/>
        <v>filter_words.update(["coastline"])</v>
      </c>
    </row>
    <row r="2521" spans="1:2" ht="12.75" x14ac:dyDescent="0.2">
      <c r="A2521" s="5" t="s">
        <v>5309</v>
      </c>
      <c r="B2521" t="str">
        <f t="shared" si="0"/>
        <v>filter_words.update(["desert town"])</v>
      </c>
    </row>
    <row r="2522" spans="1:2" ht="12.75" x14ac:dyDescent="0.2">
      <c r="A2522" s="4" t="s">
        <v>5310</v>
      </c>
      <c r="B2522" t="str">
        <f t="shared" si="0"/>
        <v>filter_words.update(["eastern district"])</v>
      </c>
    </row>
    <row r="2523" spans="1:2" ht="12.75" x14ac:dyDescent="0.2">
      <c r="A2523" s="5" t="s">
        <v>5311</v>
      </c>
      <c r="B2523" t="str">
        <f t="shared" si="0"/>
        <v>filter_words.update(["bush administration official"])</v>
      </c>
    </row>
    <row r="2524" spans="1:2" ht="12.75" x14ac:dyDescent="0.2">
      <c r="A2524" s="5" t="s">
        <v>5312</v>
      </c>
      <c r="B2524" t="str">
        <f t="shared" si="0"/>
        <v>filter_words.update(["bush appointee"])</v>
      </c>
    </row>
    <row r="2525" spans="1:2" ht="12.75" x14ac:dyDescent="0.2">
      <c r="A2525" s="5" t="s">
        <v>5313</v>
      </c>
      <c r="B2525" t="str">
        <f t="shared" si="0"/>
        <v>filter_words.update(["george w bush presidency"])</v>
      </c>
    </row>
    <row r="2526" spans="1:2" ht="12.75" x14ac:dyDescent="0.2">
      <c r="A2526" s="5" t="s">
        <v>5314</v>
      </c>
      <c r="B2526" t="str">
        <f t="shared" si="0"/>
        <v>filter_words.update(["george w bushera level"])</v>
      </c>
    </row>
    <row r="2527" spans="1:2" ht="12.75" x14ac:dyDescent="0.2">
      <c r="A2527" s="5" t="s">
        <v>5315</v>
      </c>
      <c r="B2527" t="str">
        <f t="shared" si="0"/>
        <v>filter_words.update(["george w bushera rhetoric"])</v>
      </c>
    </row>
    <row r="2528" spans="1:2" ht="12.75" x14ac:dyDescent="0.2">
      <c r="A2528" s="4" t="s">
        <v>82</v>
      </c>
      <c r="B2528" t="str">
        <f t="shared" si="0"/>
        <v>filter_words.update(["georgeBush"])</v>
      </c>
    </row>
    <row r="2529" spans="1:2" ht="12.75" x14ac:dyDescent="0.2">
      <c r="A2529" s="4" t="s">
        <v>5316</v>
      </c>
      <c r="B2529" t="str">
        <f t="shared" si="0"/>
        <v>filter_words.update(["alamo"])</v>
      </c>
    </row>
    <row r="2530" spans="1:2" ht="12.75" x14ac:dyDescent="0.2">
      <c r="A2530" s="5" t="s">
        <v>5317</v>
      </c>
      <c r="B2530" t="str">
        <f t="shared" si="0"/>
        <v>filter_words.update(["committee room"])</v>
      </c>
    </row>
    <row r="2531" spans="1:2" ht="12.75" x14ac:dyDescent="0.2">
      <c r="A2531" s="5" t="s">
        <v>5318</v>
      </c>
      <c r="B2531" t="str">
        <f t="shared" si="0"/>
        <v>filter_words.update(["alberta"])</v>
      </c>
    </row>
    <row r="2532" spans="1:2" ht="12.75" x14ac:dyDescent="0.2">
      <c r="A2532" s="5" t="s">
        <v>1347</v>
      </c>
      <c r="B2532" t="str">
        <f t="shared" si="0"/>
        <v>filter_words.update(["chris warren"])</v>
      </c>
    </row>
    <row r="2533" spans="1:2" ht="12.75" x14ac:dyDescent="0.2">
      <c r="A2533" s="5" t="s">
        <v>277</v>
      </c>
      <c r="B2533" t="str">
        <f t="shared" si="0"/>
        <v>filter_words.update(["nfl"])</v>
      </c>
    </row>
    <row r="2534" spans="1:2" ht="12.75" x14ac:dyDescent="0.2">
      <c r="A2534" s="5" t="s">
        <v>5319</v>
      </c>
      <c r="B2534" t="str">
        <f t="shared" si="0"/>
        <v>filter_words.update(["bill clinton"])</v>
      </c>
    </row>
    <row r="2535" spans="1:2" ht="12.75" x14ac:dyDescent="0.2">
      <c r="A2535" s="5" t="s">
        <v>75</v>
      </c>
      <c r="B2535" t="str">
        <f t="shared" si="0"/>
        <v>filter_words.update(["billClinton"])</v>
      </c>
    </row>
    <row r="2536" spans="1:2" ht="12.75" x14ac:dyDescent="0.2">
      <c r="A2536" s="5" t="s">
        <v>5320</v>
      </c>
      <c r="B2536" t="str">
        <f t="shared" si="0"/>
        <v>filter_words.update(["air force one"])</v>
      </c>
    </row>
    <row r="2537" spans="1:2" ht="12.75" x14ac:dyDescent="0.2">
      <c r="A2537" s="5" t="s">
        <v>5321</v>
      </c>
      <c r="B2537" t="str">
        <f t="shared" si="0"/>
        <v>filter_words.update(["charter flight"])</v>
      </c>
    </row>
    <row r="2538" spans="1:2" ht="12.75" x14ac:dyDescent="0.2">
      <c r="A2538" s="5" t="s">
        <v>5322</v>
      </c>
      <c r="B2538" t="str">
        <f t="shared" si="0"/>
        <v>filter_words.update(["marine one"])</v>
      </c>
    </row>
    <row r="2539" spans="1:2" ht="12.75" x14ac:dyDescent="0.2">
      <c r="A2539" s="5" t="s">
        <v>5323</v>
      </c>
      <c r="B2539" t="str">
        <f t="shared" si="0"/>
        <v>filter_words.update(["donald trump jr"])</v>
      </c>
    </row>
    <row r="2540" spans="1:2" ht="12.75" x14ac:dyDescent="0.2">
      <c r="A2540" s="5" t="s">
        <v>5324</v>
      </c>
      <c r="B2540" t="str">
        <f t="shared" si="0"/>
        <v>filter_words.update(["eric trump foundation"])</v>
      </c>
    </row>
    <row r="2541" spans="1:2" ht="12.75" x14ac:dyDescent="0.2">
      <c r="A2541" s="5" t="s">
        <v>5325</v>
      </c>
      <c r="B2541" t="str">
        <f t="shared" si="0"/>
        <v>filter_words.update(["family"])</v>
      </c>
    </row>
    <row r="2542" spans="1:2" ht="12.75" x14ac:dyDescent="0.2">
      <c r="A2542" s="5" t="s">
        <v>5326</v>
      </c>
      <c r="B2542" t="str">
        <f t="shared" si="0"/>
        <v>filter_words.update(["lady melania trump"])</v>
      </c>
    </row>
    <row r="2543" spans="1:2" ht="12.75" x14ac:dyDescent="0.2">
      <c r="A2543" s="5" t="s">
        <v>425</v>
      </c>
      <c r="B2543" t="str">
        <f t="shared" si="0"/>
        <v>filter_words.update(["senate"])</v>
      </c>
    </row>
    <row r="2544" spans="1:2" ht="12.75" x14ac:dyDescent="0.2">
      <c r="A2544" s="5" t="s">
        <v>82</v>
      </c>
      <c r="B2544" t="str">
        <f t="shared" si="0"/>
        <v>filter_words.update(["georgeBush"])</v>
      </c>
    </row>
    <row r="2545" spans="1:2" ht="12.75" x14ac:dyDescent="0.2">
      <c r="A2545" s="5" t="s">
        <v>75</v>
      </c>
      <c r="B2545" t="str">
        <f t="shared" si="0"/>
        <v>filter_words.update(["billClinton"])</v>
      </c>
    </row>
    <row r="2546" spans="1:2" ht="12.75" x14ac:dyDescent="0.2">
      <c r="A2546" s="5" t="s">
        <v>4033</v>
      </c>
      <c r="B2546" t="str">
        <f t="shared" si="0"/>
        <v>filter_words.update(["melaniaTrump"])</v>
      </c>
    </row>
    <row r="2547" spans="1:2" ht="12.75" x14ac:dyDescent="0.2">
      <c r="A2547" s="5" t="s">
        <v>4371</v>
      </c>
      <c r="B2547" t="str">
        <f t="shared" si="0"/>
        <v>filter_words.update(["player"])</v>
      </c>
    </row>
    <row r="2548" spans="1:2" ht="12.75" x14ac:dyDescent="0.2">
      <c r="A2548" s="5" t="s">
        <v>2427</v>
      </c>
      <c r="B2548" t="str">
        <f t="shared" si="0"/>
        <v>filter_words.update(["secretary"])</v>
      </c>
    </row>
    <row r="2549" spans="1:2" ht="12.75" x14ac:dyDescent="0.2">
      <c r="A2549" s="4" t="s">
        <v>5327</v>
      </c>
      <c r="B2549" t="str">
        <f t="shared" si="0"/>
        <v>filter_words.update(["condition online"])</v>
      </c>
    </row>
    <row r="2550" spans="1:2" ht="12.75" x14ac:dyDescent="0.2">
      <c r="A2550" s="4" t="s">
        <v>5328</v>
      </c>
      <c r="B2550" t="str">
        <f t="shared" si="0"/>
        <v>filter_words.update(["advocacy"])</v>
      </c>
    </row>
    <row r="2551" spans="1:2" ht="12.75" x14ac:dyDescent="0.2">
      <c r="A2551" s="4" t="s">
        <v>5329</v>
      </c>
      <c r="B2551" t="str">
        <f t="shared" si="0"/>
        <v>filter_words.update(["delegate"])</v>
      </c>
    </row>
    <row r="2552" spans="1:2" ht="12.75" x14ac:dyDescent="0.2">
      <c r="A2552" s="4" t="s">
        <v>5330</v>
      </c>
      <c r="B2552" t="str">
        <f t="shared" si="0"/>
        <v>filter_words.update(["census ibm"])</v>
      </c>
    </row>
    <row r="2553" spans="1:2" ht="12.75" x14ac:dyDescent="0.2">
      <c r="A2553" s="4" t="s">
        <v>75</v>
      </c>
      <c r="B2553" t="str">
        <f t="shared" si="0"/>
        <v>filter_words.update(["billClinton"])</v>
      </c>
    </row>
    <row r="2554" spans="1:2" ht="12.75" x14ac:dyDescent="0.2">
      <c r="A2554" s="5" t="s">
        <v>82</v>
      </c>
      <c r="B2554" t="str">
        <f t="shared" si="0"/>
        <v>filter_words.update(["georgeBush"])</v>
      </c>
    </row>
    <row r="2555" spans="1:2" ht="12.75" x14ac:dyDescent="0.2">
      <c r="A2555" s="5" t="s">
        <v>4033</v>
      </c>
      <c r="B2555" t="str">
        <f t="shared" si="0"/>
        <v>filter_words.update(["melaniaTrump"])</v>
      </c>
    </row>
    <row r="2556" spans="1:2" ht="12.75" x14ac:dyDescent="0.2">
      <c r="A2556" s="4" t="s">
        <v>4371</v>
      </c>
      <c r="B2556" t="str">
        <f t="shared" si="0"/>
        <v>filter_words.update(["player"])</v>
      </c>
    </row>
    <row r="2557" spans="1:2" ht="12.75" x14ac:dyDescent="0.2">
      <c r="A2557" s="4" t="s">
        <v>2427</v>
      </c>
      <c r="B2557" t="str">
        <f t="shared" si="0"/>
        <v>filter_words.update(["secretary"])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6"/>
  <sheetViews>
    <sheetView workbookViewId="0"/>
  </sheetViews>
  <sheetFormatPr defaultColWidth="14.42578125" defaultRowHeight="15.75" customHeight="1" x14ac:dyDescent="0.2"/>
  <cols>
    <col min="1" max="1" width="43.5703125" customWidth="1"/>
    <col min="2" max="2" width="29.5703125" customWidth="1"/>
    <col min="3" max="3" width="73.85546875" customWidth="1"/>
  </cols>
  <sheetData>
    <row r="1" spans="1:3" ht="15" x14ac:dyDescent="0.25">
      <c r="A1" s="1" t="s">
        <v>0</v>
      </c>
      <c r="B1" s="1" t="s">
        <v>1</v>
      </c>
      <c r="C1" s="1" t="s">
        <v>2</v>
      </c>
    </row>
    <row r="2" spans="1:3" ht="15" x14ac:dyDescent="0.25">
      <c r="A2" s="4" t="s">
        <v>38</v>
      </c>
      <c r="B2" s="4" t="s">
        <v>39</v>
      </c>
      <c r="C2" s="3" t="str">
        <f t="shared" ref="C2:C996" si="0">IF(ISTEXT(A2),""""&amp;TRIM(A2)&amp;""":"""&amp;TRIM(B2)&amp;""",\","")</f>
        <v>"cruz":"ted cruz",\</v>
      </c>
    </row>
    <row r="3" spans="1:3" ht="15" x14ac:dyDescent="0.25">
      <c r="A3" s="4" t="s">
        <v>40</v>
      </c>
      <c r="B3" s="4" t="s">
        <v>41</v>
      </c>
      <c r="C3" s="3" t="str">
        <f t="shared" si="0"/>
        <v>"dean heller":"deanHeller",\</v>
      </c>
    </row>
    <row r="4" spans="1:3" ht="15" x14ac:dyDescent="0.25">
      <c r="A4" s="4" t="s">
        <v>42</v>
      </c>
      <c r="B4" s="4" t="s">
        <v>43</v>
      </c>
      <c r="C4" s="3" t="str">
        <f t="shared" si="0"/>
        <v>"deferred action":"daca",\</v>
      </c>
    </row>
    <row r="5" spans="1:3" ht="15" x14ac:dyDescent="0.25">
      <c r="A5" s="4" t="s">
        <v>44</v>
      </c>
      <c r="B5" s="4" t="s">
        <v>45</v>
      </c>
      <c r="C5" s="3" t="str">
        <f t="shared" si="0"/>
        <v>"democratic party":"democrat",\</v>
      </c>
    </row>
    <row r="6" spans="1:3" ht="15" x14ac:dyDescent="0.25">
      <c r="A6" s="4" t="s">
        <v>46</v>
      </c>
      <c r="B6" s="4" t="s">
        <v>47</v>
      </c>
      <c r="C6" s="3" t="str">
        <f t="shared" si="0"/>
        <v>"doddfrank":"doddfrank act",\</v>
      </c>
    </row>
    <row r="7" spans="1:3" ht="15" x14ac:dyDescent="0.25">
      <c r="A7" s="4" t="s">
        <v>48</v>
      </c>
      <c r="B7" s="4" t="s">
        <v>49</v>
      </c>
      <c r="C7" s="3" t="str">
        <f t="shared" si="0"/>
        <v>"emergency action perry":"rickPerry",\</v>
      </c>
    </row>
    <row r="8" spans="1:3" ht="15" x14ac:dyDescent="0.25">
      <c r="A8" s="4" t="s">
        <v>50</v>
      </c>
      <c r="B8" s="4" t="s">
        <v>51</v>
      </c>
      <c r="C8" s="3" t="str">
        <f t="shared" si="0"/>
        <v>"energy commissioner miguel arias canete":"ariasCanete",\</v>
      </c>
    </row>
    <row r="9" spans="1:3" ht="15" x14ac:dyDescent="0.25">
      <c r="A9" s="4" t="s">
        <v>52</v>
      </c>
      <c r="B9" s="4" t="s">
        <v>49</v>
      </c>
      <c r="C9" s="3" t="str">
        <f t="shared" si="0"/>
        <v>"energy secretary rick perry":"rickPerry",\</v>
      </c>
    </row>
    <row r="10" spans="1:3" ht="15" x14ac:dyDescent="0.25">
      <c r="A10" s="4" t="s">
        <v>53</v>
      </c>
      <c r="B10" s="4" t="s">
        <v>54</v>
      </c>
      <c r="C10" s="3" t="str">
        <f t="shared" si="0"/>
        <v>"environmental protection agency":"usEnvironmentalProtectionAgency",\</v>
      </c>
    </row>
    <row r="11" spans="1:3" ht="15" x14ac:dyDescent="0.25">
      <c r="A11" s="4" t="s">
        <v>55</v>
      </c>
      <c r="B11" s="4" t="s">
        <v>54</v>
      </c>
      <c r="C11" s="3" t="str">
        <f t="shared" si="0"/>
        <v>"environmental protection agency headquarters":"usEnvironmentalProtectionAgency",\</v>
      </c>
    </row>
    <row r="12" spans="1:3" ht="15" x14ac:dyDescent="0.25">
      <c r="A12" s="4" t="s">
        <v>56</v>
      </c>
      <c r="B12" s="4" t="s">
        <v>54</v>
      </c>
      <c r="C12" s="3" t="str">
        <f t="shared" si="0"/>
        <v>"environmental protection agency tuesday":"usEnvironmentalProtectionAgency",\</v>
      </c>
    </row>
    <row r="13" spans="1:3" ht="15" x14ac:dyDescent="0.25">
      <c r="A13" s="4" t="s">
        <v>57</v>
      </c>
      <c r="B13" s="4" t="s">
        <v>54</v>
      </c>
      <c r="C13" s="3" t="str">
        <f t="shared" si="0"/>
        <v>"epa":"usEnvironmentalProtectionAgency",\</v>
      </c>
    </row>
    <row r="14" spans="1:3" ht="15" x14ac:dyDescent="0.25">
      <c r="A14" s="5" t="s">
        <v>58</v>
      </c>
      <c r="B14" s="4" t="s">
        <v>54</v>
      </c>
      <c r="C14" s="3" t="str">
        <f t="shared" si="0"/>
        <v>"epa grant":"usEnvironmentalProtectionAgency",\</v>
      </c>
    </row>
    <row r="15" spans="1:3" ht="15" x14ac:dyDescent="0.25">
      <c r="A15" s="5" t="s">
        <v>59</v>
      </c>
      <c r="B15" s="4" t="s">
        <v>54</v>
      </c>
      <c r="C15" s="3" t="str">
        <f t="shared" si="0"/>
        <v>"epa rule":"usEnvironmentalProtectionAgency",\</v>
      </c>
    </row>
    <row r="16" spans="1:3" ht="15" x14ac:dyDescent="0.25">
      <c r="A16" s="5" t="s">
        <v>60</v>
      </c>
      <c r="B16" s="4" t="s">
        <v>54</v>
      </c>
      <c r="C16" s="3" t="str">
        <f t="shared" si="0"/>
        <v>"epa transition team":"usEnvironmentalProtectionAgency",\</v>
      </c>
    </row>
    <row r="17" spans="1:3" ht="15" x14ac:dyDescent="0.25">
      <c r="A17" s="5" t="s">
        <v>61</v>
      </c>
      <c r="B17" s="4" t="s">
        <v>54</v>
      </c>
      <c r="C17" s="3" t="str">
        <f t="shared" si="0"/>
        <v>"epas clean power plan":"usEnvironmentalProtectionAgency",\</v>
      </c>
    </row>
    <row r="18" spans="1:3" ht="15" x14ac:dyDescent="0.25">
      <c r="A18" s="5" t="s">
        <v>62</v>
      </c>
      <c r="B18" s="4" t="s">
        <v>63</v>
      </c>
      <c r="C18" s="3" t="str">
        <f t="shared" si="0"/>
        <v>"erdogan":"turkey",\</v>
      </c>
    </row>
    <row r="19" spans="1:3" ht="15" x14ac:dyDescent="0.25">
      <c r="A19" s="5" t="s">
        <v>64</v>
      </c>
      <c r="B19" s="4" t="s">
        <v>63</v>
      </c>
      <c r="C19" s="3" t="str">
        <f t="shared" si="0"/>
        <v>"erdogans":"turkey",\</v>
      </c>
    </row>
    <row r="20" spans="1:3" ht="15" x14ac:dyDescent="0.25">
      <c r="A20" s="4" t="s">
        <v>65</v>
      </c>
      <c r="B20" s="4" t="s">
        <v>66</v>
      </c>
      <c r="C20" s="3" t="str">
        <f t="shared" si="0"/>
        <v>"fbi director comey":"jamesComey",\</v>
      </c>
    </row>
    <row r="21" spans="1:3" ht="15" x14ac:dyDescent="0.25">
      <c r="A21" s="4" t="s">
        <v>67</v>
      </c>
      <c r="B21" s="4" t="s">
        <v>68</v>
      </c>
      <c r="C21" s="3" t="str">
        <f t="shared" si="0"/>
        <v>"fleming":"terryFlemings",\</v>
      </c>
    </row>
    <row r="22" spans="1:3" ht="15" x14ac:dyDescent="0.25">
      <c r="A22" s="4" t="s">
        <v>69</v>
      </c>
      <c r="B22" s="4" t="s">
        <v>68</v>
      </c>
      <c r="C22" s="3" t="str">
        <f t="shared" si="0"/>
        <v>"flemingss experience":"terryFlemings",\</v>
      </c>
    </row>
    <row r="23" spans="1:3" ht="15" x14ac:dyDescent="0.25">
      <c r="A23" s="4" t="s">
        <v>70</v>
      </c>
      <c r="B23" s="4" t="s">
        <v>71</v>
      </c>
      <c r="C23" s="3" t="str">
        <f t="shared" si="0"/>
        <v>"florida governor rick scott":"rickScott",\</v>
      </c>
    </row>
    <row r="24" spans="1:3" ht="15" x14ac:dyDescent="0.25">
      <c r="A24" s="4" t="s">
        <v>72</v>
      </c>
      <c r="B24" s="4" t="s">
        <v>73</v>
      </c>
      <c r="C24" s="3" t="str">
        <f t="shared" si="0"/>
        <v>"florida sen marco rubio":"marcoRubio",\</v>
      </c>
    </row>
    <row r="25" spans="1:3" ht="15" x14ac:dyDescent="0.25">
      <c r="A25" s="4" t="s">
        <v>74</v>
      </c>
      <c r="B25" s="4" t="s">
        <v>75</v>
      </c>
      <c r="C25" s="3" t="str">
        <f t="shared" si="0"/>
        <v>"former president bill clinton":"billClinton",\</v>
      </c>
    </row>
    <row r="26" spans="1:3" ht="15" x14ac:dyDescent="0.25">
      <c r="A26" s="4" t="s">
        <v>76</v>
      </c>
      <c r="B26" s="4" t="s">
        <v>77</v>
      </c>
      <c r="C26" s="3" t="str">
        <f t="shared" si="0"/>
        <v>"forney":"ben forney",\</v>
      </c>
    </row>
    <row r="27" spans="1:3" ht="15" x14ac:dyDescent="0.25">
      <c r="A27" s="5" t="s">
        <v>78</v>
      </c>
      <c r="B27" s="4" t="s">
        <v>79</v>
      </c>
      <c r="C27" s="3" t="str">
        <f t="shared" si="0"/>
        <v>"fort myers airport":"fortMeyers",\</v>
      </c>
    </row>
    <row r="28" spans="1:3" ht="15" x14ac:dyDescent="0.25">
      <c r="A28" s="5" t="s">
        <v>80</v>
      </c>
      <c r="B28" s="4" t="s">
        <v>79</v>
      </c>
      <c r="C28" s="3" t="str">
        <f t="shared" si="0"/>
        <v>"fort myers area":"fortMeyers",\</v>
      </c>
    </row>
    <row r="29" spans="1:3" ht="15" x14ac:dyDescent="0.25">
      <c r="A29" s="4" t="s">
        <v>81</v>
      </c>
      <c r="B29" s="4" t="s">
        <v>82</v>
      </c>
      <c r="C29" s="3" t="str">
        <f t="shared" si="0"/>
        <v>"george w bush":"georgeBush",\</v>
      </c>
    </row>
    <row r="30" spans="1:3" ht="15" x14ac:dyDescent="0.25">
      <c r="A30" s="5" t="s">
        <v>83</v>
      </c>
      <c r="B30" s="4" t="s">
        <v>84</v>
      </c>
      <c r="C30" s="3" t="str">
        <f t="shared" si="0"/>
        <v>"gop lawmaker":"gop",\</v>
      </c>
    </row>
    <row r="31" spans="1:3" ht="15" x14ac:dyDescent="0.25">
      <c r="A31" s="5" t="s">
        <v>85</v>
      </c>
      <c r="B31" s="4" t="s">
        <v>84</v>
      </c>
      <c r="C31" s="3" t="str">
        <f t="shared" si="0"/>
        <v>"gop leader":"gop",\</v>
      </c>
    </row>
    <row r="32" spans="1:3" ht="15" x14ac:dyDescent="0.25">
      <c r="A32" s="4" t="s">
        <v>86</v>
      </c>
      <c r="B32" s="4" t="s">
        <v>84</v>
      </c>
      <c r="C32" s="3" t="str">
        <f t="shared" si="0"/>
        <v>"gop senator":"gop",\</v>
      </c>
    </row>
    <row r="33" spans="1:3" ht="15" x14ac:dyDescent="0.25">
      <c r="A33" s="5" t="s">
        <v>87</v>
      </c>
      <c r="B33" s="4" t="s">
        <v>84</v>
      </c>
      <c r="C33" s="3" t="str">
        <f t="shared" si="0"/>
        <v>"gop voter":"gop",\</v>
      </c>
    </row>
    <row r="34" spans="1:3" ht="15" x14ac:dyDescent="0.25">
      <c r="A34" s="4" t="s">
        <v>88</v>
      </c>
      <c r="B34" s="4" t="s">
        <v>89</v>
      </c>
      <c r="C34" s="3" t="str">
        <f t="shared" si="0"/>
        <v>"gov":"government",\</v>
      </c>
    </row>
    <row r="35" spans="1:3" ht="15" x14ac:dyDescent="0.25">
      <c r="A35" s="4" t="s">
        <v>90</v>
      </c>
      <c r="B35" s="4" t="s">
        <v>91</v>
      </c>
      <c r="C35" s="3" t="str">
        <f t="shared" si="0"/>
        <v>"graham":"senator lindsey graham",\</v>
      </c>
    </row>
    <row r="36" spans="1:3" ht="15" x14ac:dyDescent="0.25">
      <c r="A36" s="4" t="s">
        <v>92</v>
      </c>
      <c r="B36" s="4" t="s">
        <v>93</v>
      </c>
      <c r="C36" s="3" t="str">
        <f t="shared" si="0"/>
        <v>"grassley":"chuck grassley",\</v>
      </c>
    </row>
    <row r="37" spans="1:3" ht="15" x14ac:dyDescent="0.25">
      <c r="A37" s="4" t="s">
        <v>94</v>
      </c>
      <c r="B37" s="4" t="s">
        <v>95</v>
      </c>
      <c r="C37" s="3" t="str">
        <f t="shared" si="0"/>
        <v>"haitian":"haiti",\</v>
      </c>
    </row>
    <row r="38" spans="1:3" ht="15" x14ac:dyDescent="0.25">
      <c r="A38" s="4" t="s">
        <v>96</v>
      </c>
      <c r="B38" s="4" t="s">
        <v>41</v>
      </c>
      <c r="C38" s="3" t="str">
        <f t="shared" si="0"/>
        <v>"heller":"deanHeller",\</v>
      </c>
    </row>
    <row r="39" spans="1:3" ht="15" x14ac:dyDescent="0.25">
      <c r="A39" s="4" t="s">
        <v>96</v>
      </c>
      <c r="B39" s="4" t="s">
        <v>41</v>
      </c>
      <c r="C39" s="3" t="str">
        <f t="shared" si="0"/>
        <v>"heller":"deanHeller",\</v>
      </c>
    </row>
    <row r="40" spans="1:3" ht="15" x14ac:dyDescent="0.25">
      <c r="A40" s="4" t="s">
        <v>97</v>
      </c>
      <c r="B40" s="4" t="s">
        <v>98</v>
      </c>
      <c r="C40" s="3" t="str">
        <f t="shared" si="0"/>
        <v>"hillary":"hillaryClinton",\</v>
      </c>
    </row>
    <row r="41" spans="1:3" ht="15" x14ac:dyDescent="0.25">
      <c r="A41" s="5" t="s">
        <v>99</v>
      </c>
      <c r="B41" s="5" t="s">
        <v>100</v>
      </c>
      <c r="C41" s="3" t="str">
        <f t="shared" si="0"/>
        <v>"homeland security secretary":"secretary john kelly",\</v>
      </c>
    </row>
    <row r="42" spans="1:3" ht="15" x14ac:dyDescent="0.25">
      <c r="A42" s="5" t="s">
        <v>101</v>
      </c>
      <c r="B42" s="5" t="s">
        <v>100</v>
      </c>
      <c r="C42" s="3" t="str">
        <f t="shared" si="0"/>
        <v>"homeland security secretary john kelly":"secretary john kelly",\</v>
      </c>
    </row>
    <row r="43" spans="1:3" ht="15" x14ac:dyDescent="0.25">
      <c r="A43" s="4" t="s">
        <v>102</v>
      </c>
      <c r="B43" s="4" t="s">
        <v>103</v>
      </c>
      <c r="C43" s="3" t="str">
        <f t="shared" si="0"/>
        <v>"house appropriation":"houseAppropriationCommittee",\</v>
      </c>
    </row>
    <row r="44" spans="1:3" ht="15" x14ac:dyDescent="0.25">
      <c r="A44" s="4" t="s">
        <v>104</v>
      </c>
      <c r="B44" s="4" t="s">
        <v>103</v>
      </c>
      <c r="C44" s="3" t="str">
        <f t="shared" si="0"/>
        <v>"house appropriation committee chairman hal rogers":"houseAppropriationCommittee",\</v>
      </c>
    </row>
    <row r="45" spans="1:3" ht="15" x14ac:dyDescent="0.25">
      <c r="A45" s="4" t="s">
        <v>105</v>
      </c>
      <c r="B45" s="4" t="s">
        <v>45</v>
      </c>
      <c r="C45" s="3" t="str">
        <f t="shared" si="0"/>
        <v>"house democrat friday morning":"democrat",\</v>
      </c>
    </row>
    <row r="46" spans="1:3" ht="15" x14ac:dyDescent="0.25">
      <c r="A46" s="4" t="s">
        <v>106</v>
      </c>
      <c r="B46" s="4" t="s">
        <v>45</v>
      </c>
      <c r="C46" s="3" t="str">
        <f t="shared" si="0"/>
        <v>"house democratic caucus chairman":"democrat",\</v>
      </c>
    </row>
    <row r="47" spans="1:3" ht="15" x14ac:dyDescent="0.25">
      <c r="A47" s="5" t="s">
        <v>107</v>
      </c>
      <c r="B47" s="4" t="s">
        <v>84</v>
      </c>
      <c r="C47" s="3" t="str">
        <f t="shared" si="0"/>
        <v>"house gop":"gop",\</v>
      </c>
    </row>
    <row r="48" spans="1:3" ht="15" x14ac:dyDescent="0.25">
      <c r="A48" s="5" t="s">
        <v>108</v>
      </c>
      <c r="B48" s="4" t="s">
        <v>84</v>
      </c>
      <c r="C48" s="3" t="str">
        <f t="shared" si="0"/>
        <v>"house gop plan":"gop",\</v>
      </c>
    </row>
    <row r="49" spans="1:3" ht="15" x14ac:dyDescent="0.25">
      <c r="A49" s="4" t="s">
        <v>109</v>
      </c>
      <c r="B49" s="4" t="s">
        <v>110</v>
      </c>
      <c r="C49" s="3" t="str">
        <f t="shared" si="0"/>
        <v>"house majority whip steve scalise":"steveScalise",\</v>
      </c>
    </row>
    <row r="50" spans="1:3" ht="15" x14ac:dyDescent="0.25">
      <c r="A50" s="4" t="s">
        <v>111</v>
      </c>
      <c r="B50" s="4" t="s">
        <v>112</v>
      </c>
      <c r="C50" s="3" t="str">
        <f t="shared" si="0"/>
        <v>"house minority leader nancy pelosi":"nancy pelosi",\</v>
      </c>
    </row>
    <row r="51" spans="1:3" ht="15" x14ac:dyDescent="0.25">
      <c r="A51" s="4" t="s">
        <v>113</v>
      </c>
      <c r="B51" s="4" t="s">
        <v>114</v>
      </c>
      <c r="C51" s="3" t="str">
        <f t="shared" si="0"/>
        <v>"house speaker paul ryan":"paul ryan",\</v>
      </c>
    </row>
    <row r="52" spans="1:3" ht="15" x14ac:dyDescent="0.25">
      <c r="A52" s="4" t="s">
        <v>115</v>
      </c>
      <c r="B52" s="4" t="s">
        <v>116</v>
      </c>
      <c r="C52" s="3" t="str">
        <f t="shared" si="0"/>
        <v>"hyundai motor":"hyundai motor co",\</v>
      </c>
    </row>
    <row r="53" spans="1:3" ht="15" x14ac:dyDescent="0.25">
      <c r="A53" s="4" t="s">
        <v>117</v>
      </c>
      <c r="B53" s="4" t="s">
        <v>116</v>
      </c>
      <c r="C53" s="3" t="str">
        <f t="shared" si="0"/>
        <v>"hyundai research institute":"hyundai motor co",\</v>
      </c>
    </row>
    <row r="54" spans="1:3" ht="15" x14ac:dyDescent="0.25">
      <c r="A54" s="5" t="s">
        <v>118</v>
      </c>
      <c r="B54" s="4" t="s">
        <v>119</v>
      </c>
      <c r="C54" s="3" t="str">
        <f t="shared" si="0"/>
        <v>"ier":"institue of energy research",\</v>
      </c>
    </row>
    <row r="55" spans="1:3" ht="15" x14ac:dyDescent="0.25">
      <c r="A55" s="5" t="s">
        <v>120</v>
      </c>
      <c r="B55" s="4" t="s">
        <v>119</v>
      </c>
      <c r="C55" s="3" t="str">
        <f t="shared" si="0"/>
        <v>"iers study":"institue of energy research",\</v>
      </c>
    </row>
    <row r="56" spans="1:3" ht="15" x14ac:dyDescent="0.25">
      <c r="A56" s="5" t="s">
        <v>121</v>
      </c>
      <c r="B56" s="4" t="s">
        <v>122</v>
      </c>
      <c r="C56" s="3" t="str">
        <f t="shared" si="0"/>
        <v>"immigration enforcement":"immigration",\</v>
      </c>
    </row>
    <row r="57" spans="1:3" ht="15" x14ac:dyDescent="0.25">
      <c r="A57" s="5" t="s">
        <v>123</v>
      </c>
      <c r="B57" s="4" t="s">
        <v>122</v>
      </c>
      <c r="C57" s="3" t="str">
        <f t="shared" si="0"/>
        <v>"immigration reform":"immigration",\</v>
      </c>
    </row>
    <row r="58" spans="1:3" ht="15" x14ac:dyDescent="0.25">
      <c r="A58" s="5" t="s">
        <v>124</v>
      </c>
      <c r="B58" s="4" t="s">
        <v>122</v>
      </c>
      <c r="C58" s="3" t="str">
        <f t="shared" si="0"/>
        <v>"immigration service":"immigration",\</v>
      </c>
    </row>
    <row r="59" spans="1:3" ht="15" x14ac:dyDescent="0.25">
      <c r="A59" s="5" t="s">
        <v>22</v>
      </c>
      <c r="B59" s="4" t="s">
        <v>122</v>
      </c>
      <c r="C59" s="3" t="str">
        <f t="shared" si="0"/>
        <v>"immigrationAndNationalityAct":"immigration",\</v>
      </c>
    </row>
    <row r="60" spans="1:3" ht="15" x14ac:dyDescent="0.25">
      <c r="A60" s="4" t="s">
        <v>125</v>
      </c>
      <c r="B60" s="4" t="s">
        <v>126</v>
      </c>
      <c r="C60" s="3" t="str">
        <f t="shared" si="0"/>
        <v>"internet user":"technology",\</v>
      </c>
    </row>
    <row r="61" spans="1:3" ht="15" x14ac:dyDescent="0.25">
      <c r="A61" s="4" t="s">
        <v>127</v>
      </c>
      <c r="B61" s="4" t="s">
        <v>128</v>
      </c>
      <c r="C61" s="3" t="str">
        <f t="shared" si="0"/>
        <v>"james b comey":"fbiDirector",\</v>
      </c>
    </row>
    <row r="62" spans="1:3" ht="15" x14ac:dyDescent="0.25">
      <c r="A62" s="4" t="s">
        <v>129</v>
      </c>
      <c r="B62" s="4" t="s">
        <v>128</v>
      </c>
      <c r="C62" s="3" t="str">
        <f t="shared" si="0"/>
        <v>"james comey":"fbiDirector",\</v>
      </c>
    </row>
    <row r="63" spans="1:3" ht="15" x14ac:dyDescent="0.25">
      <c r="A63" s="4" t="s">
        <v>130</v>
      </c>
      <c r="B63" s="4" t="s">
        <v>131</v>
      </c>
      <c r="C63" s="3" t="str">
        <f t="shared" si="0"/>
        <v>"job growth":"jobs",\</v>
      </c>
    </row>
    <row r="64" spans="1:3" ht="15" x14ac:dyDescent="0.25">
      <c r="A64" s="5" t="s">
        <v>132</v>
      </c>
      <c r="B64" s="4" t="s">
        <v>131</v>
      </c>
      <c r="C64" s="3" t="str">
        <f t="shared" si="0"/>
        <v>"job offer":"jobs",\</v>
      </c>
    </row>
    <row r="65" spans="1:3" ht="15" x14ac:dyDescent="0.25">
      <c r="A65" s="5" t="s">
        <v>133</v>
      </c>
      <c r="B65" s="4" t="s">
        <v>131</v>
      </c>
      <c r="C65" s="3" t="str">
        <f t="shared" si="0"/>
        <v>"joblosses":"jobs",\</v>
      </c>
    </row>
    <row r="66" spans="1:3" ht="15" x14ac:dyDescent="0.25">
      <c r="A66" s="4" t="s">
        <v>134</v>
      </c>
      <c r="B66" s="4" t="s">
        <v>135</v>
      </c>
      <c r="C66" s="3" t="str">
        <f t="shared" si="0"/>
        <v>"johnson":"ron johnson",\</v>
      </c>
    </row>
    <row r="67" spans="1:3" ht="15" x14ac:dyDescent="0.25">
      <c r="A67" s="4" t="s">
        <v>136</v>
      </c>
      <c r="B67" s="4" t="s">
        <v>137</v>
      </c>
      <c r="C67" s="3" t="str">
        <f t="shared" si="0"/>
        <v>"kennedy":"anthony kennedy",\</v>
      </c>
    </row>
    <row r="68" spans="1:3" ht="15" x14ac:dyDescent="0.25">
      <c r="A68" s="4" t="s">
        <v>138</v>
      </c>
      <c r="B68" s="4" t="s">
        <v>139</v>
      </c>
      <c r="C68" s="3" t="str">
        <f t="shared" si="0"/>
        <v>"kim regime":"kim jongun",\</v>
      </c>
    </row>
    <row r="69" spans="1:3" ht="15" x14ac:dyDescent="0.25">
      <c r="A69" s="4" t="s">
        <v>140</v>
      </c>
      <c r="B69" s="4" t="s">
        <v>141</v>
      </c>
      <c r="C69" s="3" t="str">
        <f t="shared" si="0"/>
        <v>"laggard united state":"unitedStates",\</v>
      </c>
    </row>
    <row r="70" spans="1:3" ht="15" x14ac:dyDescent="0.25">
      <c r="A70" s="4" t="s">
        <v>142</v>
      </c>
      <c r="B70" s="4" t="s">
        <v>143</v>
      </c>
      <c r="C70" s="3" t="str">
        <f t="shared" si="0"/>
        <v>"language trump":"presidentDonaldTrump",\</v>
      </c>
    </row>
    <row r="71" spans="1:3" ht="15" x14ac:dyDescent="0.25">
      <c r="A71" s="6" t="s">
        <v>144</v>
      </c>
      <c r="B71" s="4" t="s">
        <v>145</v>
      </c>
      <c r="C71" s="3" t="str">
        <f t="shared" si="0"/>
        <v>"law enforcement community":"lawEnforcement",\</v>
      </c>
    </row>
    <row r="72" spans="1:3" ht="15" x14ac:dyDescent="0.25">
      <c r="A72" s="5" t="s">
        <v>146</v>
      </c>
      <c r="B72" s="4" t="s">
        <v>145</v>
      </c>
      <c r="C72" s="3" t="str">
        <f t="shared" si="0"/>
        <v>"law enforcement official":"lawEnforcement",\</v>
      </c>
    </row>
    <row r="73" spans="1:3" ht="15" x14ac:dyDescent="0.25">
      <c r="A73" s="4" t="s">
        <v>147</v>
      </c>
      <c r="B73" s="4" t="s">
        <v>148</v>
      </c>
      <c r="C73" s="3" t="str">
        <f t="shared" si="0"/>
        <v>"leader kim jong un":"northKorea",\</v>
      </c>
    </row>
    <row r="74" spans="1:3" ht="15" x14ac:dyDescent="0.25">
      <c r="A74" s="4" t="s">
        <v>149</v>
      </c>
      <c r="B74" s="4" t="s">
        <v>150</v>
      </c>
      <c r="C74" s="3" t="str">
        <f t="shared" si="0"/>
        <v>"liberal hate him":"hate",\</v>
      </c>
    </row>
    <row r="75" spans="1:3" ht="15" x14ac:dyDescent="0.25">
      <c r="A75" s="4" t="s">
        <v>151</v>
      </c>
      <c r="B75" s="4" t="s">
        <v>152</v>
      </c>
      <c r="C75" s="3" t="str">
        <f t="shared" si="0"/>
        <v>"lighthizer":"robert lighthizer",\</v>
      </c>
    </row>
    <row r="76" spans="1:3" ht="15" x14ac:dyDescent="0.25">
      <c r="A76" s="4" t="s">
        <v>153</v>
      </c>
      <c r="B76" s="4" t="s">
        <v>154</v>
      </c>
      <c r="C76" s="3" t="str">
        <f t="shared" si="0"/>
        <v>"limit refugee":"refugee",\</v>
      </c>
    </row>
    <row r="77" spans="1:3" ht="15" x14ac:dyDescent="0.25">
      <c r="A77" s="4" t="s">
        <v>155</v>
      </c>
      <c r="B77" s="4" t="s">
        <v>156</v>
      </c>
      <c r="C77" s="3" t="str">
        <f t="shared" si="0"/>
        <v>"lockheed":"lockheed martin",\</v>
      </c>
    </row>
    <row r="78" spans="1:3" ht="15" x14ac:dyDescent="0.25">
      <c r="A78" s="4" t="s">
        <v>157</v>
      </c>
      <c r="B78" s="4" t="s">
        <v>158</v>
      </c>
      <c r="C78" s="3" t="str">
        <f t="shared" si="0"/>
        <v>"lt gen h r mcmaster":"general mcmaster",\</v>
      </c>
    </row>
    <row r="79" spans="1:3" ht="15" x14ac:dyDescent="0.25">
      <c r="A79" s="4" t="s">
        <v>159</v>
      </c>
      <c r="B79" s="7" t="s">
        <v>160</v>
      </c>
      <c r="C79" s="3" t="str">
        <f t="shared" si="0"/>
        <v>"macri":"mauricio macri",\</v>
      </c>
    </row>
    <row r="80" spans="1:3" ht="15" x14ac:dyDescent="0.25">
      <c r="A80" s="4" t="s">
        <v>161</v>
      </c>
      <c r="B80" s="4" t="s">
        <v>162</v>
      </c>
      <c r="C80" s="3" t="str">
        <f t="shared" si="0"/>
        <v>"macro advisor":"macroeconomics advisor",\</v>
      </c>
    </row>
    <row r="81" spans="1:3" ht="15" x14ac:dyDescent="0.25">
      <c r="A81" s="4" t="s">
        <v>163</v>
      </c>
      <c r="B81" s="4" t="s">
        <v>164</v>
      </c>
      <c r="C81" s="3" t="str">
        <f t="shared" si="0"/>
        <v>"magazine cover":"magazine",\</v>
      </c>
    </row>
    <row r="82" spans="1:3" ht="15" x14ac:dyDescent="0.25">
      <c r="A82" s="4" t="s">
        <v>165</v>
      </c>
      <c r="B82" s="4" t="s">
        <v>166</v>
      </c>
      <c r="C82" s="3" t="str">
        <f t="shared" si="0"/>
        <v>"malloy":"dannel malloy",\</v>
      </c>
    </row>
    <row r="83" spans="1:3" ht="15" x14ac:dyDescent="0.25">
      <c r="A83" s="5" t="s">
        <v>167</v>
      </c>
      <c r="B83" s="4" t="s">
        <v>168</v>
      </c>
      <c r="C83" s="3" t="str">
        <f t="shared" si="0"/>
        <v>"manufacturing":"manufacturer",\</v>
      </c>
    </row>
    <row r="84" spans="1:3" ht="15" x14ac:dyDescent="0.25">
      <c r="A84" s="5" t="s">
        <v>169</v>
      </c>
      <c r="B84" s="4" t="s">
        <v>170</v>
      </c>
      <c r="C84" s="3" t="str">
        <f t="shared" si="0"/>
        <v>"market behavior":"stock market",\</v>
      </c>
    </row>
    <row r="85" spans="1:3" ht="15" x14ac:dyDescent="0.25">
      <c r="A85" s="5" t="s">
        <v>171</v>
      </c>
      <c r="B85" s="4" t="s">
        <v>170</v>
      </c>
      <c r="C85" s="3" t="str">
        <f t="shared" si="0"/>
        <v>"market news":"stock market",\</v>
      </c>
    </row>
    <row r="86" spans="1:3" ht="15" x14ac:dyDescent="0.25">
      <c r="A86" s="5" t="s">
        <v>172</v>
      </c>
      <c r="B86" s="4" t="s">
        <v>170</v>
      </c>
      <c r="C86" s="3" t="str">
        <f t="shared" si="0"/>
        <v>"market share":"stock market",\</v>
      </c>
    </row>
    <row r="87" spans="1:3" ht="15" x14ac:dyDescent="0.25">
      <c r="A87" s="4" t="s">
        <v>173</v>
      </c>
      <c r="B87" s="4" t="s">
        <v>122</v>
      </c>
      <c r="C87" s="3" t="str">
        <f t="shared" si="0"/>
        <v>"mass deportation force":"immigration",\</v>
      </c>
    </row>
    <row r="88" spans="1:3" ht="15" x14ac:dyDescent="0.25">
      <c r="A88" s="4" t="s">
        <v>174</v>
      </c>
      <c r="B88" s="4" t="s">
        <v>175</v>
      </c>
      <c r="C88" s="3" t="str">
        <f t="shared" si="0"/>
        <v>"mcconnell":"mitch mcconnell",\</v>
      </c>
    </row>
    <row r="89" spans="1:3" ht="15" x14ac:dyDescent="0.25">
      <c r="A89" s="5" t="s">
        <v>176</v>
      </c>
      <c r="B89" s="4" t="s">
        <v>175</v>
      </c>
      <c r="C89" s="3" t="str">
        <f t="shared" si="0"/>
        <v>"mcconnell hasnt":"mitch mcconnell",\</v>
      </c>
    </row>
    <row r="90" spans="1:3" ht="15" x14ac:dyDescent="0.25">
      <c r="A90" s="5" t="s">
        <v>177</v>
      </c>
      <c r="B90" s="4" t="s">
        <v>175</v>
      </c>
      <c r="C90" s="3" t="str">
        <f t="shared" si="0"/>
        <v>"mcconnells job":"mitch mcconnell",\</v>
      </c>
    </row>
    <row r="91" spans="1:3" ht="15" x14ac:dyDescent="0.25">
      <c r="A91" s="4" t="s">
        <v>178</v>
      </c>
      <c r="B91" s="4" t="s">
        <v>158</v>
      </c>
      <c r="C91" s="3" t="str">
        <f t="shared" si="0"/>
        <v>"mcmaster":"general mcmaster",\</v>
      </c>
    </row>
    <row r="92" spans="1:3" ht="15" x14ac:dyDescent="0.25">
      <c r="A92" s="4" t="s">
        <v>179</v>
      </c>
      <c r="B92" s="4" t="s">
        <v>143</v>
      </c>
      <c r="C92" s="3" t="str">
        <f t="shared" si="0"/>
        <v>"mean trump":"presidentDonaldTrump",\</v>
      </c>
    </row>
    <row r="93" spans="1:3" ht="15" x14ac:dyDescent="0.25">
      <c r="A93" s="4" t="s">
        <v>180</v>
      </c>
      <c r="B93" s="4" t="s">
        <v>143</v>
      </c>
      <c r="C93" s="3" t="str">
        <f t="shared" si="0"/>
        <v>"measure trump":"presidentDonaldTrump",\</v>
      </c>
    </row>
    <row r="94" spans="1:3" ht="15" x14ac:dyDescent="0.25">
      <c r="A94" s="5" t="s">
        <v>181</v>
      </c>
      <c r="B94" s="4" t="s">
        <v>182</v>
      </c>
      <c r="C94" s="3" t="str">
        <f t="shared" si="0"/>
        <v>"media bias":"media",\</v>
      </c>
    </row>
    <row r="95" spans="1:3" ht="15" x14ac:dyDescent="0.25">
      <c r="A95" s="5" t="s">
        <v>183</v>
      </c>
      <c r="B95" s="4" t="s">
        <v>182</v>
      </c>
      <c r="C95" s="3" t="str">
        <f t="shared" si="0"/>
        <v>"media outlet":"media",\</v>
      </c>
    </row>
    <row r="96" spans="1:3" ht="15" x14ac:dyDescent="0.25">
      <c r="A96" s="5" t="s">
        <v>184</v>
      </c>
      <c r="B96" s="4" t="s">
        <v>182</v>
      </c>
      <c r="C96" s="3" t="str">
        <f t="shared" si="0"/>
        <v>"media site":"media",\</v>
      </c>
    </row>
    <row r="97" spans="1:3" ht="15" x14ac:dyDescent="0.25">
      <c r="A97" s="5" t="s">
        <v>185</v>
      </c>
      <c r="B97" s="4" t="s">
        <v>186</v>
      </c>
      <c r="C97" s="3" t="str">
        <f t="shared" si="0"/>
        <v>"medicaid block grant":"medicaid",\</v>
      </c>
    </row>
    <row r="98" spans="1:3" ht="15" x14ac:dyDescent="0.25">
      <c r="A98" s="4" t="s">
        <v>187</v>
      </c>
      <c r="B98" s="4" t="s">
        <v>186</v>
      </c>
      <c r="C98" s="3" t="str">
        <f t="shared" si="0"/>
        <v>"medicaid expansion":"medicaid",\</v>
      </c>
    </row>
    <row r="99" spans="1:3" ht="15" x14ac:dyDescent="0.25">
      <c r="A99" s="5" t="s">
        <v>188</v>
      </c>
      <c r="B99" s="4" t="s">
        <v>186</v>
      </c>
      <c r="C99" s="3" t="str">
        <f t="shared" si="0"/>
        <v>"medicaid funding level":"medicaid",\</v>
      </c>
    </row>
    <row r="100" spans="1:3" ht="15" x14ac:dyDescent="0.25">
      <c r="A100" s="4" t="s">
        <v>189</v>
      </c>
      <c r="B100" s="4" t="s">
        <v>66</v>
      </c>
      <c r="C100" s="3" t="str">
        <f t="shared" si="0"/>
        <v>"meeting mr comey":"jamesComey",\</v>
      </c>
    </row>
    <row r="101" spans="1:3" ht="15" x14ac:dyDescent="0.25">
      <c r="A101" s="4" t="s">
        <v>190</v>
      </c>
      <c r="B101" s="4" t="s">
        <v>143</v>
      </c>
      <c r="C101" s="3" t="str">
        <f t="shared" si="0"/>
        <v>"meeting mr trump":"presidentDonaldTrump",\</v>
      </c>
    </row>
    <row r="102" spans="1:3" ht="15" x14ac:dyDescent="0.25">
      <c r="A102" s="4" t="s">
        <v>191</v>
      </c>
      <c r="B102" s="4" t="s">
        <v>192</v>
      </c>
      <c r="C102" s="3" t="str">
        <f t="shared" si="0"/>
        <v>"memoranda obama":"barackObama",\</v>
      </c>
    </row>
    <row r="103" spans="1:3" ht="15" x14ac:dyDescent="0.25">
      <c r="A103" s="4" t="s">
        <v>193</v>
      </c>
      <c r="B103" s="4" t="s">
        <v>194</v>
      </c>
      <c r="C103" s="3" t="str">
        <f t="shared" si="0"/>
        <v>"merkel":"angela merkel",\</v>
      </c>
    </row>
    <row r="104" spans="1:3" ht="15" x14ac:dyDescent="0.25">
      <c r="A104" s="4" t="s">
        <v>195</v>
      </c>
      <c r="B104" s="4" t="s">
        <v>196</v>
      </c>
      <c r="C104" s="3" t="str">
        <f t="shared" si="0"/>
        <v>"methane emission":"methane",\</v>
      </c>
    </row>
    <row r="105" spans="1:3" ht="15" x14ac:dyDescent="0.25">
      <c r="A105" s="4" t="s">
        <v>197</v>
      </c>
      <c r="B105" s="4" t="s">
        <v>198</v>
      </c>
      <c r="C105" s="3" t="str">
        <f t="shared" si="0"/>
        <v>"mexico city":"mexico",\</v>
      </c>
    </row>
    <row r="106" spans="1:3" ht="15" x14ac:dyDescent="0.25">
      <c r="A106" s="4" t="s">
        <v>199</v>
      </c>
      <c r="B106" s="4" t="s">
        <v>200</v>
      </c>
      <c r="C106" s="3" t="str">
        <f t="shared" si="0"/>
        <v>"michael t flynn":"michael flynn",\</v>
      </c>
    </row>
    <row r="107" spans="1:3" ht="15" x14ac:dyDescent="0.25">
      <c r="A107" s="5" t="s">
        <v>201</v>
      </c>
      <c r="B107" s="4" t="s">
        <v>202</v>
      </c>
      <c r="C107" s="3" t="str">
        <f t="shared" si="0"/>
        <v>"middle eastern country":"middle east",\</v>
      </c>
    </row>
    <row r="108" spans="1:3" ht="15" x14ac:dyDescent="0.25">
      <c r="A108" s="5" t="s">
        <v>203</v>
      </c>
      <c r="B108" s="4" t="s">
        <v>202</v>
      </c>
      <c r="C108" s="3" t="str">
        <f t="shared" si="0"/>
        <v>"middle eastern peace":"middle east",\</v>
      </c>
    </row>
    <row r="109" spans="1:3" ht="15" x14ac:dyDescent="0.25">
      <c r="A109" s="5" t="s">
        <v>204</v>
      </c>
      <c r="B109" s="4" t="s">
        <v>205</v>
      </c>
      <c r="C109" s="3" t="str">
        <f t="shared" si="0"/>
        <v>"military armistice commission":"military",\</v>
      </c>
    </row>
    <row r="110" spans="1:3" ht="15" x14ac:dyDescent="0.25">
      <c r="A110" s="5" t="s">
        <v>206</v>
      </c>
      <c r="B110" s="4" t="s">
        <v>205</v>
      </c>
      <c r="C110" s="3" t="str">
        <f t="shared" si="0"/>
        <v>"military option":"military",\</v>
      </c>
    </row>
    <row r="111" spans="1:3" ht="15" x14ac:dyDescent="0.25">
      <c r="A111" s="5" t="s">
        <v>207</v>
      </c>
      <c r="B111" s="4" t="s">
        <v>208</v>
      </c>
      <c r="C111" s="3" t="str">
        <f t="shared" si="0"/>
        <v>"missile defense system":"missile",\</v>
      </c>
    </row>
    <row r="112" spans="1:3" ht="15" x14ac:dyDescent="0.25">
      <c r="A112" s="5" t="s">
        <v>209</v>
      </c>
      <c r="B112" s="4" t="s">
        <v>208</v>
      </c>
      <c r="C112" s="3" t="str">
        <f t="shared" si="0"/>
        <v>"missile launch":"missile",\</v>
      </c>
    </row>
    <row r="113" spans="1:3" ht="15" x14ac:dyDescent="0.25">
      <c r="A113" s="5" t="s">
        <v>210</v>
      </c>
      <c r="B113" s="4" t="s">
        <v>208</v>
      </c>
      <c r="C113" s="3" t="str">
        <f t="shared" si="0"/>
        <v>"missile site":"missile",\</v>
      </c>
    </row>
    <row r="114" spans="1:3" ht="15" x14ac:dyDescent="0.25">
      <c r="A114" s="5" t="s">
        <v>211</v>
      </c>
      <c r="B114" s="4" t="s">
        <v>208</v>
      </c>
      <c r="C114" s="3" t="str">
        <f t="shared" si="0"/>
        <v>"missile submarine":"missile",\</v>
      </c>
    </row>
    <row r="115" spans="1:3" ht="15" x14ac:dyDescent="0.25">
      <c r="A115" s="5" t="s">
        <v>212</v>
      </c>
      <c r="B115" s="4" t="s">
        <v>213</v>
      </c>
      <c r="C115" s="3" t="str">
        <f t="shared" si="0"/>
        <v>"mnuchin":"steven mnuchin",\</v>
      </c>
    </row>
    <row r="116" spans="1:3" ht="15" x14ac:dyDescent="0.25">
      <c r="A116" s="5" t="s">
        <v>214</v>
      </c>
      <c r="B116" s="4" t="s">
        <v>213</v>
      </c>
      <c r="C116" s="3" t="str">
        <f t="shared" si="0"/>
        <v>"mnuchins":"steven mnuchin",\</v>
      </c>
    </row>
    <row r="117" spans="1:3" ht="15" x14ac:dyDescent="0.25">
      <c r="A117" s="4" t="s">
        <v>215</v>
      </c>
      <c r="B117" s="4" t="s">
        <v>143</v>
      </c>
      <c r="C117" s="3" t="str">
        <f t="shared" si="0"/>
        <v>"monday night trump":"presidentDonaldTrump",\</v>
      </c>
    </row>
    <row r="118" spans="1:3" ht="15" x14ac:dyDescent="0.25">
      <c r="A118" s="4" t="s">
        <v>216</v>
      </c>
      <c r="B118" s="4" t="s">
        <v>75</v>
      </c>
      <c r="C118" s="3" t="str">
        <f t="shared" si="0"/>
        <v>"monica lewinsky":"billClinton",\</v>
      </c>
    </row>
    <row r="119" spans="1:3" ht="15" x14ac:dyDescent="0.25">
      <c r="A119" s="4" t="s">
        <v>217</v>
      </c>
      <c r="B119" s="4" t="s">
        <v>218</v>
      </c>
      <c r="C119" s="3" t="str">
        <f t="shared" si="0"/>
        <v>"moody chief economist mark zandi":"mark zandi",\</v>
      </c>
    </row>
    <row r="120" spans="1:3" ht="15" x14ac:dyDescent="0.25">
      <c r="A120" s="4" t="s">
        <v>219</v>
      </c>
      <c r="B120" s="4" t="s">
        <v>220</v>
      </c>
      <c r="C120" s="3" t="str">
        <f t="shared" si="0"/>
        <v>"mortgage guarantor fannie mae":"fannie mae",\</v>
      </c>
    </row>
    <row r="121" spans="1:3" ht="15" x14ac:dyDescent="0.25">
      <c r="A121" s="4" t="s">
        <v>221</v>
      </c>
      <c r="B121" s="4" t="s">
        <v>143</v>
      </c>
      <c r="C121" s="3" t="str">
        <f t="shared" si="0"/>
        <v>"move mr trump":"presidentDonaldTrump",\</v>
      </c>
    </row>
    <row r="122" spans="1:3" ht="15" x14ac:dyDescent="0.25">
      <c r="A122" s="4" t="s">
        <v>222</v>
      </c>
      <c r="B122" s="5" t="s">
        <v>223</v>
      </c>
      <c r="C122" s="3" t="str">
        <f t="shared" si="0"/>
        <v>"mr amolilarijani":"ali larijani",\</v>
      </c>
    </row>
    <row r="123" spans="1:3" ht="15" x14ac:dyDescent="0.25">
      <c r="A123" s="4" t="s">
        <v>224</v>
      </c>
      <c r="B123" s="4" t="s">
        <v>225</v>
      </c>
      <c r="C123" s="3" t="str">
        <f t="shared" si="0"/>
        <v>"mr blumenthal":"richard blumenthal",\</v>
      </c>
    </row>
    <row r="124" spans="1:3" ht="15" x14ac:dyDescent="0.25">
      <c r="A124" s="4" t="s">
        <v>226</v>
      </c>
      <c r="B124" s="4" t="s">
        <v>227</v>
      </c>
      <c r="C124" s="3" t="str">
        <f t="shared" si="0"/>
        <v>"mr farage":"nigel farage",\</v>
      </c>
    </row>
    <row r="125" spans="1:3" ht="15" x14ac:dyDescent="0.25">
      <c r="A125" s="4" t="s">
        <v>228</v>
      </c>
      <c r="B125" s="4" t="s">
        <v>229</v>
      </c>
      <c r="C125" s="3" t="str">
        <f t="shared" si="0"/>
        <v>"mr field":"mark fields",\</v>
      </c>
    </row>
    <row r="126" spans="1:3" ht="15" x14ac:dyDescent="0.25">
      <c r="A126" s="4" t="s">
        <v>230</v>
      </c>
      <c r="B126" s="4" t="s">
        <v>200</v>
      </c>
      <c r="C126" s="3" t="str">
        <f t="shared" si="0"/>
        <v>"mr flynn":"michael flynn",\</v>
      </c>
    </row>
    <row r="127" spans="1:3" ht="15" x14ac:dyDescent="0.25">
      <c r="A127" s="4" t="s">
        <v>231</v>
      </c>
      <c r="B127" s="5" t="s">
        <v>232</v>
      </c>
      <c r="C127" s="3" t="str">
        <f t="shared" si="0"/>
        <v>"mr kims":"kim jonghoon",\</v>
      </c>
    </row>
    <row r="128" spans="1:3" ht="15" x14ac:dyDescent="0.25">
      <c r="A128" s="4" t="s">
        <v>233</v>
      </c>
      <c r="B128" s="5" t="s">
        <v>234</v>
      </c>
      <c r="C128" s="3" t="str">
        <f t="shared" si="0"/>
        <v>"mr kislyak":"sergey i kislyak",\</v>
      </c>
    </row>
    <row r="129" spans="1:3" ht="15" x14ac:dyDescent="0.25">
      <c r="A129" s="4" t="s">
        <v>235</v>
      </c>
      <c r="B129" s="5" t="s">
        <v>236</v>
      </c>
      <c r="C129" s="3" t="str">
        <f t="shared" si="0"/>
        <v>"mr kushners team":"jared kushner",\</v>
      </c>
    </row>
    <row r="130" spans="1:3" ht="15" x14ac:dyDescent="0.25">
      <c r="A130" s="5" t="s">
        <v>237</v>
      </c>
      <c r="B130" s="4" t="s">
        <v>238</v>
      </c>
      <c r="C130" s="3" t="str">
        <f t="shared" si="0"/>
        <v>"mr mattis":"jim mattiss",\</v>
      </c>
    </row>
    <row r="131" spans="1:3" ht="15" x14ac:dyDescent="0.25">
      <c r="A131" s="5" t="s">
        <v>239</v>
      </c>
      <c r="B131" s="4" t="s">
        <v>238</v>
      </c>
      <c r="C131" s="3" t="str">
        <f t="shared" si="0"/>
        <v>"mr mattiss assertion":"jim mattiss",\</v>
      </c>
    </row>
    <row r="132" spans="1:3" ht="15" x14ac:dyDescent="0.25">
      <c r="A132" s="4" t="s">
        <v>240</v>
      </c>
      <c r="B132" s="4" t="s">
        <v>241</v>
      </c>
      <c r="C132" s="3" t="str">
        <f t="shared" si="0"/>
        <v>"mr mueller":"robert mueller",\</v>
      </c>
    </row>
    <row r="133" spans="1:3" ht="15" x14ac:dyDescent="0.25">
      <c r="A133" s="4" t="s">
        <v>242</v>
      </c>
      <c r="B133" s="4" t="s">
        <v>241</v>
      </c>
      <c r="C133" s="3" t="str">
        <f t="shared" si="0"/>
        <v>"mr muellers":"robert mueller",\</v>
      </c>
    </row>
    <row r="134" spans="1:3" ht="15" x14ac:dyDescent="0.25">
      <c r="A134" s="4" t="s">
        <v>243</v>
      </c>
      <c r="B134" s="4" t="s">
        <v>241</v>
      </c>
      <c r="C134" s="3" t="str">
        <f t="shared" si="0"/>
        <v>"mr muellers investigation":"robert mueller",\</v>
      </c>
    </row>
    <row r="135" spans="1:3" ht="15" x14ac:dyDescent="0.25">
      <c r="A135" s="4" t="s">
        <v>244</v>
      </c>
      <c r="B135" s="4" t="s">
        <v>241</v>
      </c>
      <c r="C135" s="3" t="str">
        <f t="shared" si="0"/>
        <v>"mr muellers office":"robert mueller",\</v>
      </c>
    </row>
    <row r="136" spans="1:3" ht="15" x14ac:dyDescent="0.25">
      <c r="A136" s="4" t="s">
        <v>245</v>
      </c>
      <c r="B136" s="4" t="s">
        <v>246</v>
      </c>
      <c r="C136" s="3" t="str">
        <f t="shared" si="0"/>
        <v>"mr navarro":"peter navarro",\</v>
      </c>
    </row>
    <row r="137" spans="1:3" ht="15" x14ac:dyDescent="0.25">
      <c r="A137" s="4" t="s">
        <v>247</v>
      </c>
      <c r="B137" s="4" t="s">
        <v>246</v>
      </c>
      <c r="C137" s="3" t="str">
        <f t="shared" si="0"/>
        <v>"mr navarros":"peter navarro",\</v>
      </c>
    </row>
    <row r="138" spans="1:3" ht="15" x14ac:dyDescent="0.25">
      <c r="A138" s="4" t="s">
        <v>248</v>
      </c>
      <c r="B138" s="4" t="s">
        <v>192</v>
      </c>
      <c r="C138" s="3" t="str">
        <f t="shared" si="0"/>
        <v>"mr obama":"barackObama",\</v>
      </c>
    </row>
    <row r="139" spans="1:3" ht="15" x14ac:dyDescent="0.25">
      <c r="A139" s="4" t="s">
        <v>249</v>
      </c>
      <c r="B139" s="4" t="s">
        <v>250</v>
      </c>
      <c r="C139" s="3" t="str">
        <f t="shared" si="0"/>
        <v>"mr pence":"mikePence",\</v>
      </c>
    </row>
    <row r="140" spans="1:3" ht="15" x14ac:dyDescent="0.25">
      <c r="A140" s="4" t="s">
        <v>251</v>
      </c>
      <c r="B140" s="4" t="s">
        <v>252</v>
      </c>
      <c r="C140" s="3" t="str">
        <f t="shared" si="0"/>
        <v>"mr putin":"vladimir putin",\</v>
      </c>
    </row>
    <row r="141" spans="1:3" ht="15" x14ac:dyDescent="0.25">
      <c r="A141" s="4" t="s">
        <v>253</v>
      </c>
      <c r="B141" s="4" t="s">
        <v>254</v>
      </c>
      <c r="C141" s="3" t="str">
        <f t="shared" si="0"/>
        <v>"mr tillerson":"rex tillerson",\</v>
      </c>
    </row>
    <row r="142" spans="1:3" ht="15" x14ac:dyDescent="0.25">
      <c r="A142" s="4" t="s">
        <v>255</v>
      </c>
      <c r="B142" s="4" t="s">
        <v>143</v>
      </c>
      <c r="C142" s="3" t="str">
        <f t="shared" si="0"/>
        <v>"mr trump action":"presidentDonaldTrump",\</v>
      </c>
    </row>
    <row r="143" spans="1:3" ht="15" x14ac:dyDescent="0.25">
      <c r="A143" s="4" t="s">
        <v>256</v>
      </c>
      <c r="B143" s="8" t="s">
        <v>257</v>
      </c>
      <c r="C143" s="3" t="str">
        <f t="shared" si="0"/>
        <v>"mr xi":"xi jinping",\</v>
      </c>
    </row>
    <row r="144" spans="1:3" ht="15" x14ac:dyDescent="0.25">
      <c r="A144" s="4" t="s">
        <v>258</v>
      </c>
      <c r="B144" s="4" t="s">
        <v>259</v>
      </c>
      <c r="C144" s="3" t="str">
        <f t="shared" si="0"/>
        <v>"mr zinke":"ryan zinke",\</v>
      </c>
    </row>
    <row r="145" spans="1:3" ht="15" x14ac:dyDescent="0.25">
      <c r="A145" s="4" t="s">
        <v>260</v>
      </c>
      <c r="B145" s="4" t="s">
        <v>261</v>
      </c>
      <c r="C145" s="3" t="str">
        <f t="shared" si="0"/>
        <v>"ms clifford":"stephanie clifford",\</v>
      </c>
    </row>
    <row r="146" spans="1:3" ht="15" x14ac:dyDescent="0.25">
      <c r="A146" s="4" t="s">
        <v>262</v>
      </c>
      <c r="B146" s="4" t="s">
        <v>263</v>
      </c>
      <c r="C146" s="3" t="str">
        <f t="shared" si="0"/>
        <v>"mulvaney":"mick mulvaney",\</v>
      </c>
    </row>
    <row r="147" spans="1:3" ht="15" x14ac:dyDescent="0.25">
      <c r="A147" s="4" t="s">
        <v>264</v>
      </c>
      <c r="B147" s="4" t="s">
        <v>265</v>
      </c>
      <c r="C147" s="3" t="str">
        <f t="shared" si="0"/>
        <v>"nancy":"nancyPelosi",\</v>
      </c>
    </row>
    <row r="148" spans="1:3" ht="15" x14ac:dyDescent="0.25">
      <c r="A148" s="4" t="s">
        <v>112</v>
      </c>
      <c r="B148" s="4" t="s">
        <v>265</v>
      </c>
      <c r="C148" s="3" t="str">
        <f t="shared" si="0"/>
        <v>"nancy pelosi":"nancyPelosi",\</v>
      </c>
    </row>
    <row r="149" spans="1:3" ht="15" x14ac:dyDescent="0.25">
      <c r="A149" s="4" t="s">
        <v>266</v>
      </c>
      <c r="B149" s="4" t="s">
        <v>246</v>
      </c>
      <c r="C149" s="3" t="str">
        <f t="shared" si="0"/>
        <v>"navarro":"peter navarro",\</v>
      </c>
    </row>
    <row r="150" spans="1:3" ht="15" x14ac:dyDescent="0.25">
      <c r="A150" s="4" t="s">
        <v>267</v>
      </c>
      <c r="B150" s="4" t="s">
        <v>268</v>
      </c>
      <c r="C150" s="3" t="str">
        <f t="shared" si="0"/>
        <v>"negotiating table":"negotiator",\</v>
      </c>
    </row>
    <row r="151" spans="1:3" ht="15" x14ac:dyDescent="0.25">
      <c r="A151" s="4" t="s">
        <v>269</v>
      </c>
      <c r="B151" s="4" t="s">
        <v>270</v>
      </c>
      <c r="C151" s="3" t="str">
        <f t="shared" si="0"/>
        <v>"new york attorney general eric schneiderman":"eric schneiderman",\</v>
      </c>
    </row>
    <row r="152" spans="1:3" ht="15" x14ac:dyDescent="0.25">
      <c r="A152" s="4" t="s">
        <v>271</v>
      </c>
      <c r="B152" s="4" t="s">
        <v>272</v>
      </c>
      <c r="C152" s="3" t="str">
        <f t="shared" si="0"/>
        <v>"new york time":"new york",\</v>
      </c>
    </row>
    <row r="153" spans="1:3" ht="15" x14ac:dyDescent="0.25">
      <c r="A153" s="5" t="s">
        <v>273</v>
      </c>
      <c r="B153" s="5" t="s">
        <v>274</v>
      </c>
      <c r="C153" s="3" t="str">
        <f t="shared" si="0"/>
        <v>"news medium":"news outlet",\</v>
      </c>
    </row>
    <row r="154" spans="1:3" ht="15" x14ac:dyDescent="0.25">
      <c r="A154" s="5" t="s">
        <v>275</v>
      </c>
      <c r="B154" s="5" t="s">
        <v>274</v>
      </c>
      <c r="C154" s="3" t="str">
        <f t="shared" si="0"/>
        <v>"news organization":"news outlet",\</v>
      </c>
    </row>
    <row r="155" spans="1:3" ht="15" x14ac:dyDescent="0.25">
      <c r="A155" s="5" t="s">
        <v>276</v>
      </c>
      <c r="B155" s="4" t="s">
        <v>277</v>
      </c>
      <c r="C155" s="3" t="str">
        <f t="shared" si="0"/>
        <v>"nfl owner":"nfl",\</v>
      </c>
    </row>
    <row r="156" spans="1:3" ht="15" x14ac:dyDescent="0.25">
      <c r="A156" s="5" t="s">
        <v>278</v>
      </c>
      <c r="B156" s="4" t="s">
        <v>277</v>
      </c>
      <c r="C156" s="3" t="str">
        <f t="shared" si="0"/>
        <v>"nfl player":"nfl",\</v>
      </c>
    </row>
    <row r="157" spans="1:3" ht="15" x14ac:dyDescent="0.25">
      <c r="A157" s="4" t="s">
        <v>279</v>
      </c>
      <c r="B157" s="4" t="s">
        <v>192</v>
      </c>
      <c r="C157" s="3" t="str">
        <f t="shared" si="0"/>
        <v>"obama administration":"barackObama",\</v>
      </c>
    </row>
    <row r="158" spans="1:3" ht="15" x14ac:dyDescent="0.25">
      <c r="A158" s="4" t="s">
        <v>280</v>
      </c>
      <c r="B158" s="4" t="s">
        <v>281</v>
      </c>
      <c r="C158" s="3" t="str">
        <f t="shared" si="0"/>
        <v>"obamacare marketplace":"obamacare",\</v>
      </c>
    </row>
    <row r="159" spans="1:3" ht="15" x14ac:dyDescent="0.25">
      <c r="A159" s="4" t="s">
        <v>282</v>
      </c>
      <c r="B159" s="4" t="s">
        <v>192</v>
      </c>
      <c r="C159" s="3" t="str">
        <f t="shared" si="0"/>
        <v>"obamas":"barackObama",\</v>
      </c>
    </row>
    <row r="160" spans="1:3" ht="15" x14ac:dyDescent="0.25">
      <c r="A160" s="4" t="s">
        <v>283</v>
      </c>
      <c r="B160" s="4" t="s">
        <v>284</v>
      </c>
      <c r="C160" s="3" t="str">
        <f t="shared" si="0"/>
        <v>"osc":"office of special counsel",\</v>
      </c>
    </row>
    <row r="161" spans="1:3" ht="15" x14ac:dyDescent="0.25">
      <c r="A161" s="4" t="s">
        <v>285</v>
      </c>
      <c r="B161" s="4" t="s">
        <v>286</v>
      </c>
      <c r="C161" s="3" t="str">
        <f t="shared" si="0"/>
        <v>"panetta":"leon panetta",\</v>
      </c>
    </row>
    <row r="162" spans="1:3" ht="15" x14ac:dyDescent="0.25">
      <c r="A162" s="4" t="s">
        <v>287</v>
      </c>
      <c r="B162" s="4" t="s">
        <v>288</v>
      </c>
      <c r="C162" s="3" t="str">
        <f t="shared" si="0"/>
        <v>"paris accord":"paris climate accord",\</v>
      </c>
    </row>
    <row r="163" spans="1:3" ht="15" x14ac:dyDescent="0.25">
      <c r="A163" s="5" t="s">
        <v>289</v>
      </c>
      <c r="B163" s="4" t="s">
        <v>288</v>
      </c>
      <c r="C163" s="3" t="str">
        <f t="shared" si="0"/>
        <v>"paris deal":"paris climate accord",\</v>
      </c>
    </row>
    <row r="164" spans="1:3" ht="15" x14ac:dyDescent="0.25">
      <c r="A164" s="5" t="s">
        <v>290</v>
      </c>
      <c r="B164" s="4" t="s">
        <v>288</v>
      </c>
      <c r="C164" s="3" t="str">
        <f t="shared" si="0"/>
        <v>"paris pledge":"paris climate accord",\</v>
      </c>
    </row>
    <row r="165" spans="1:3" ht="15" x14ac:dyDescent="0.25">
      <c r="A165" s="4" t="s">
        <v>291</v>
      </c>
      <c r="B165" s="4" t="s">
        <v>114</v>
      </c>
      <c r="C165" s="3" t="str">
        <f t="shared" si="0"/>
        <v>"paul":"paul ryan",\</v>
      </c>
    </row>
    <row r="166" spans="1:3" ht="15" x14ac:dyDescent="0.25">
      <c r="A166" s="4" t="s">
        <v>292</v>
      </c>
      <c r="B166" s="4" t="s">
        <v>49</v>
      </c>
      <c r="C166" s="3" t="str">
        <f t="shared" si="0"/>
        <v>"perry":"rickPerry",\</v>
      </c>
    </row>
    <row r="167" spans="1:3" ht="15" x14ac:dyDescent="0.25">
      <c r="A167" s="4" t="s">
        <v>293</v>
      </c>
      <c r="B167" s="4" t="s">
        <v>294</v>
      </c>
      <c r="C167" s="3" t="str">
        <f t="shared" si="0"/>
        <v>"police department":"police",\</v>
      </c>
    </row>
    <row r="168" spans="1:3" ht="15" x14ac:dyDescent="0.25">
      <c r="A168" s="4" t="s">
        <v>295</v>
      </c>
      <c r="B168" s="4" t="s">
        <v>296</v>
      </c>
      <c r="C168" s="3" t="str">
        <f t="shared" si="0"/>
        <v>"policy proposal":"policy",\</v>
      </c>
    </row>
    <row r="169" spans="1:3" ht="15" x14ac:dyDescent="0.25">
      <c r="A169" s="4" t="s">
        <v>297</v>
      </c>
      <c r="B169" s="4" t="s">
        <v>298</v>
      </c>
      <c r="C169" s="3" t="str">
        <f t="shared" si="0"/>
        <v>"pres":"president",\</v>
      </c>
    </row>
    <row r="170" spans="1:3" ht="15" x14ac:dyDescent="0.25">
      <c r="A170" s="4" t="s">
        <v>299</v>
      </c>
      <c r="B170" s="4" t="s">
        <v>192</v>
      </c>
      <c r="C170" s="3" t="str">
        <f t="shared" si="0"/>
        <v>"president barack obama":"barackObama",\</v>
      </c>
    </row>
    <row r="171" spans="1:3" ht="15" x14ac:dyDescent="0.25">
      <c r="A171" s="4" t="s">
        <v>300</v>
      </c>
      <c r="B171" s="4" t="s">
        <v>281</v>
      </c>
      <c r="C171" s="3" t="str">
        <f t="shared" si="0"/>
        <v>"president barack obamas health care initiative":"obamacare",\</v>
      </c>
    </row>
    <row r="172" spans="1:3" ht="15" x14ac:dyDescent="0.25">
      <c r="A172" s="4" t="s">
        <v>301</v>
      </c>
      <c r="B172" s="4" t="s">
        <v>75</v>
      </c>
      <c r="C172" s="3" t="str">
        <f t="shared" si="0"/>
        <v>"president bill clinton":"billClinton",\</v>
      </c>
    </row>
    <row r="173" spans="1:3" ht="15" x14ac:dyDescent="0.25">
      <c r="A173" s="4" t="s">
        <v>302</v>
      </c>
      <c r="B173" s="4" t="s">
        <v>303</v>
      </c>
      <c r="C173" s="3" t="str">
        <f t="shared" si="0"/>
        <v>"president donald trump administration":"trumpAdministration",\</v>
      </c>
    </row>
    <row r="174" spans="1:3" ht="15" x14ac:dyDescent="0.25">
      <c r="A174" s="4" t="s">
        <v>304</v>
      </c>
      <c r="B174" s="4" t="s">
        <v>305</v>
      </c>
      <c r="C174" s="3" t="str">
        <f t="shared" si="0"/>
        <v>"president donald trump wall":"borderWall",\</v>
      </c>
    </row>
    <row r="175" spans="1:3" ht="15" x14ac:dyDescent="0.25">
      <c r="A175" s="4" t="s">
        <v>306</v>
      </c>
      <c r="B175" s="4" t="s">
        <v>82</v>
      </c>
      <c r="C175" s="3" t="str">
        <f t="shared" si="0"/>
        <v>"president george w bush":"georgeBush",\</v>
      </c>
    </row>
    <row r="176" spans="1:3" ht="15" x14ac:dyDescent="0.25">
      <c r="A176" s="4" t="s">
        <v>307</v>
      </c>
      <c r="B176" s="4" t="s">
        <v>192</v>
      </c>
      <c r="C176" s="3" t="str">
        <f t="shared" si="0"/>
        <v>"president obama":"barackObama",\</v>
      </c>
    </row>
    <row r="177" spans="1:3" ht="15" x14ac:dyDescent="0.25">
      <c r="A177" s="4" t="s">
        <v>308</v>
      </c>
      <c r="B177" s="4" t="s">
        <v>241</v>
      </c>
      <c r="C177" s="3" t="str">
        <f t="shared" si="0"/>
        <v>"president robert s mueller iii":"robert mueller",\</v>
      </c>
    </row>
    <row r="178" spans="1:3" ht="15" x14ac:dyDescent="0.25">
      <c r="A178" s="4" t="s">
        <v>309</v>
      </c>
      <c r="B178" s="4" t="s">
        <v>143</v>
      </c>
      <c r="C178" s="3" t="str">
        <f t="shared" si="0"/>
        <v>"president trump call":"presidentDonaldTrump",\</v>
      </c>
    </row>
    <row r="179" spans="1:3" ht="15" x14ac:dyDescent="0.25">
      <c r="A179" s="4" t="s">
        <v>310</v>
      </c>
      <c r="B179" s="4" t="s">
        <v>143</v>
      </c>
      <c r="C179" s="3" t="str">
        <f t="shared" si="0"/>
        <v>"president trump decision":"presidentDonaldTrump",\</v>
      </c>
    </row>
    <row r="180" spans="1:3" ht="15" x14ac:dyDescent="0.25">
      <c r="A180" s="4" t="s">
        <v>311</v>
      </c>
      <c r="B180" s="4" t="s">
        <v>252</v>
      </c>
      <c r="C180" s="3" t="str">
        <f t="shared" si="0"/>
        <v>"president vladimir putin":"vladimir putin",\</v>
      </c>
    </row>
    <row r="181" spans="1:3" ht="15" x14ac:dyDescent="0.25">
      <c r="A181" s="4" t="s">
        <v>312</v>
      </c>
      <c r="B181" s="4" t="s">
        <v>257</v>
      </c>
      <c r="C181" s="3" t="str">
        <f t="shared" si="0"/>
        <v>"president xi":"xi jinping",\</v>
      </c>
    </row>
    <row r="182" spans="1:3" ht="15" x14ac:dyDescent="0.25">
      <c r="A182" s="4" t="s">
        <v>313</v>
      </c>
      <c r="B182" s="8" t="s">
        <v>257</v>
      </c>
      <c r="C182" s="3" t="str">
        <f t="shared" si="0"/>
        <v>"president xi jinping":"xi jinping",\</v>
      </c>
    </row>
    <row r="183" spans="1:3" ht="15" x14ac:dyDescent="0.25">
      <c r="A183" s="4" t="s">
        <v>314</v>
      </c>
      <c r="B183" s="8" t="s">
        <v>257</v>
      </c>
      <c r="C183" s="3" t="str">
        <f t="shared" si="0"/>
        <v>"president xi jinpings help":"xi jinping",\</v>
      </c>
    </row>
    <row r="184" spans="1:3" ht="15" x14ac:dyDescent="0.25">
      <c r="A184" s="4" t="s">
        <v>315</v>
      </c>
      <c r="B184" s="4" t="s">
        <v>316</v>
      </c>
      <c r="C184" s="3" t="str">
        <f t="shared" si="0"/>
        <v>"presidential adviser kellyanne conway":"kellyanne conway",\</v>
      </c>
    </row>
    <row r="185" spans="1:3" ht="15" x14ac:dyDescent="0.25">
      <c r="A185" s="4" t="s">
        <v>317</v>
      </c>
      <c r="B185" s="4" t="s">
        <v>318</v>
      </c>
      <c r="C185" s="3" t="str">
        <f t="shared" si="0"/>
        <v>"press secretary sean spicer":"sean spicer",\</v>
      </c>
    </row>
    <row r="186" spans="1:3" ht="15" x14ac:dyDescent="0.25">
      <c r="A186" s="4" t="s">
        <v>319</v>
      </c>
      <c r="B186" s="4" t="s">
        <v>320</v>
      </c>
      <c r="C186" s="3" t="str">
        <f t="shared" si="0"/>
        <v>"priebus":"reince priebus",\</v>
      </c>
    </row>
    <row r="187" spans="1:3" ht="15" x14ac:dyDescent="0.25">
      <c r="A187" s="4" t="s">
        <v>321</v>
      </c>
      <c r="B187" s="4" t="s">
        <v>320</v>
      </c>
      <c r="C187" s="3" t="str">
        <f t="shared" si="0"/>
        <v>"priebuss":"reince priebus",\</v>
      </c>
    </row>
    <row r="188" spans="1:3" ht="15" x14ac:dyDescent="0.25">
      <c r="A188" s="4" t="s">
        <v>322</v>
      </c>
      <c r="B188" s="4" t="s">
        <v>323</v>
      </c>
      <c r="C188" s="3" t="str">
        <f t="shared" si="0"/>
        <v>"prime minister shinzo abe":"shinzo abe",\</v>
      </c>
    </row>
    <row r="189" spans="1:3" ht="15" x14ac:dyDescent="0.25">
      <c r="A189" s="4" t="s">
        <v>324</v>
      </c>
      <c r="B189" s="4" t="s">
        <v>143</v>
      </c>
      <c r="C189" s="3" t="str">
        <f t="shared" si="0"/>
        <v>"program trump":"presidentDonaldTrump",\</v>
      </c>
    </row>
    <row r="190" spans="1:3" ht="15" x14ac:dyDescent="0.25">
      <c r="A190" s="4" t="s">
        <v>325</v>
      </c>
      <c r="B190" s="4" t="s">
        <v>192</v>
      </c>
      <c r="C190" s="3" t="str">
        <f t="shared" si="0"/>
        <v>"promise obama":"barackObama",\</v>
      </c>
    </row>
    <row r="191" spans="1:3" ht="15" x14ac:dyDescent="0.25">
      <c r="A191" s="5" t="s">
        <v>326</v>
      </c>
      <c r="B191" s="8" t="s">
        <v>327</v>
      </c>
      <c r="C191" s="3" t="str">
        <f t="shared" si="0"/>
        <v>"prosecution interview":"prosecution",\</v>
      </c>
    </row>
    <row r="192" spans="1:3" ht="15" x14ac:dyDescent="0.25">
      <c r="A192" s="4" t="s">
        <v>328</v>
      </c>
      <c r="B192" s="4" t="s">
        <v>329</v>
      </c>
      <c r="C192" s="3" t="str">
        <f t="shared" si="0"/>
        <v>"puerto rico capital city":"puerto rico",\</v>
      </c>
    </row>
    <row r="193" spans="1:3" ht="15" x14ac:dyDescent="0.25">
      <c r="A193" s="4" t="s">
        <v>330</v>
      </c>
      <c r="B193" s="4" t="s">
        <v>331</v>
      </c>
      <c r="C193" s="3" t="str">
        <f t="shared" si="0"/>
        <v>"pundit ann coulter":"ann coulter",\</v>
      </c>
    </row>
    <row r="194" spans="1:3" ht="15" x14ac:dyDescent="0.25">
      <c r="A194" s="4" t="s">
        <v>332</v>
      </c>
      <c r="B194" s="4" t="s">
        <v>252</v>
      </c>
      <c r="C194" s="3" t="str">
        <f t="shared" si="0"/>
        <v>"putin cool":"vladimir putin",\</v>
      </c>
    </row>
    <row r="195" spans="1:3" ht="15" x14ac:dyDescent="0.25">
      <c r="A195" s="4" t="s">
        <v>333</v>
      </c>
      <c r="B195" s="4" t="s">
        <v>334</v>
      </c>
      <c r="C195" s="3" t="str">
        <f t="shared" si="0"/>
        <v>"rachel maddow tuesday night":"rachel maddow",\</v>
      </c>
    </row>
    <row r="196" spans="1:3" ht="15" x14ac:dyDescent="0.25">
      <c r="A196" s="4" t="s">
        <v>335</v>
      </c>
      <c r="B196" s="4" t="s">
        <v>336</v>
      </c>
      <c r="C196" s="3" t="str">
        <f t="shared" si="0"/>
        <v>"radio talk show host":"radio show",\</v>
      </c>
    </row>
    <row r="197" spans="1:3" ht="15" x14ac:dyDescent="0.25">
      <c r="A197" s="4" t="s">
        <v>337</v>
      </c>
      <c r="B197" s="4" t="s">
        <v>208</v>
      </c>
      <c r="C197" s="3" t="str">
        <f t="shared" si="0"/>
        <v>"range missile":"missile",\</v>
      </c>
    </row>
    <row r="198" spans="1:3" ht="15" x14ac:dyDescent="0.25">
      <c r="A198" s="5" t="s">
        <v>338</v>
      </c>
      <c r="B198" s="4" t="s">
        <v>143</v>
      </c>
      <c r="C198" s="3" t="str">
        <f t="shared" si="0"/>
        <v>"realdonaldtrump interesting":"presidentDonaldTrump",\</v>
      </c>
    </row>
    <row r="199" spans="1:3" ht="15" x14ac:dyDescent="0.25">
      <c r="A199" s="5" t="s">
        <v>339</v>
      </c>
      <c r="B199" s="4" t="s">
        <v>143</v>
      </c>
      <c r="C199" s="3" t="str">
        <f t="shared" si="0"/>
        <v>"realdonaldtrump just":"presidentDonaldTrump",\</v>
      </c>
    </row>
    <row r="200" spans="1:3" ht="15" x14ac:dyDescent="0.25">
      <c r="A200" s="4" t="s">
        <v>340</v>
      </c>
      <c r="B200" s="4" t="s">
        <v>63</v>
      </c>
      <c r="C200" s="3" t="str">
        <f t="shared" si="0"/>
        <v>"recep erdogan":"turkey",\</v>
      </c>
    </row>
    <row r="201" spans="1:3" ht="15" x14ac:dyDescent="0.25">
      <c r="A201" s="5" t="s">
        <v>341</v>
      </c>
      <c r="B201" s="4" t="s">
        <v>342</v>
      </c>
      <c r="C201" s="3" t="str">
        <f t="shared" si="0"/>
        <v>"regulation enforcement":"regulation",\</v>
      </c>
    </row>
    <row r="202" spans="1:3" ht="15" x14ac:dyDescent="0.25">
      <c r="A202" s="5" t="s">
        <v>343</v>
      </c>
      <c r="B202" s="4" t="s">
        <v>342</v>
      </c>
      <c r="C202" s="3" t="str">
        <f t="shared" si="0"/>
        <v>"regulation policy":"regulation",\</v>
      </c>
    </row>
    <row r="203" spans="1:3" ht="15" x14ac:dyDescent="0.25">
      <c r="A203" s="4" t="s">
        <v>344</v>
      </c>
      <c r="B203" s="4" t="s">
        <v>143</v>
      </c>
      <c r="C203" s="3" t="str">
        <f t="shared" si="0"/>
        <v>"remember trump":"presidentDonaldTrump",\</v>
      </c>
    </row>
    <row r="204" spans="1:3" ht="15" x14ac:dyDescent="0.25">
      <c r="A204" s="4" t="s">
        <v>345</v>
      </c>
      <c r="B204" s="4" t="s">
        <v>346</v>
      </c>
      <c r="C204" s="3" t="str">
        <f t="shared" si="0"/>
        <v>"renegotiations":"renegotiation",\</v>
      </c>
    </row>
    <row r="205" spans="1:3" ht="15" x14ac:dyDescent="0.25">
      <c r="A205" s="4" t="s">
        <v>347</v>
      </c>
      <c r="B205" s="4" t="s">
        <v>43</v>
      </c>
      <c r="C205" s="3" t="str">
        <f t="shared" si="0"/>
        <v>"renew daca":"daca",\</v>
      </c>
    </row>
    <row r="206" spans="1:3" ht="15" x14ac:dyDescent="0.25">
      <c r="A206" s="5" t="s">
        <v>348</v>
      </c>
      <c r="B206" s="4" t="s">
        <v>281</v>
      </c>
      <c r="C206" s="3" t="str">
        <f t="shared" si="0"/>
        <v>"repeal obamacare":"obamacare",\</v>
      </c>
    </row>
    <row r="207" spans="1:3" ht="15" x14ac:dyDescent="0.25">
      <c r="A207" s="5" t="s">
        <v>349</v>
      </c>
      <c r="B207" s="4" t="s">
        <v>281</v>
      </c>
      <c r="C207" s="3" t="str">
        <f t="shared" si="0"/>
        <v>"replace obamacare act":"obamacare",\</v>
      </c>
    </row>
    <row r="208" spans="1:3" ht="15" x14ac:dyDescent="0.25">
      <c r="A208" s="4" t="s">
        <v>350</v>
      </c>
      <c r="B208" s="4" t="s">
        <v>351</v>
      </c>
      <c r="C208" s="3" t="str">
        <f t="shared" si="0"/>
        <v>"report cnbc":"cnbc",\</v>
      </c>
    </row>
    <row r="209" spans="1:3" ht="15" x14ac:dyDescent="0.25">
      <c r="A209" s="5" t="s">
        <v>352</v>
      </c>
      <c r="B209" s="4" t="s">
        <v>353</v>
      </c>
      <c r="C209" s="3" t="str">
        <f t="shared" si="0"/>
        <v>"republican chairman":"republican",\</v>
      </c>
    </row>
    <row r="210" spans="1:3" ht="15" x14ac:dyDescent="0.25">
      <c r="A210" s="5" t="s">
        <v>354</v>
      </c>
      <c r="B210" s="4" t="s">
        <v>353</v>
      </c>
      <c r="C210" s="3" t="str">
        <f t="shared" si="0"/>
        <v>"republican congress":"republican",\</v>
      </c>
    </row>
    <row r="211" spans="1:3" ht="15" x14ac:dyDescent="0.25">
      <c r="A211" s="4" t="s">
        <v>355</v>
      </c>
      <c r="B211" s="4" t="s">
        <v>353</v>
      </c>
      <c r="C211" s="3" t="str">
        <f t="shared" si="0"/>
        <v>"republican district":"republican",\</v>
      </c>
    </row>
    <row r="212" spans="1:3" ht="15" x14ac:dyDescent="0.25">
      <c r="A212" s="4" t="s">
        <v>356</v>
      </c>
      <c r="B212" s="4" t="s">
        <v>114</v>
      </c>
      <c r="C212" s="3" t="str">
        <f t="shared" si="0"/>
        <v>"republican house speaker paul ryan":"paul ryan",\</v>
      </c>
    </row>
    <row r="213" spans="1:3" ht="15" x14ac:dyDescent="0.25">
      <c r="A213" s="5" t="s">
        <v>357</v>
      </c>
      <c r="B213" s="4" t="s">
        <v>353</v>
      </c>
      <c r="C213" s="3" t="str">
        <f t="shared" si="0"/>
        <v>"republican lawmaker":"republican",\</v>
      </c>
    </row>
    <row r="214" spans="1:3" ht="15" x14ac:dyDescent="0.25">
      <c r="A214" s="5" t="s">
        <v>358</v>
      </c>
      <c r="B214" s="4" t="s">
        <v>353</v>
      </c>
      <c r="C214" s="3" t="str">
        <f t="shared" si="0"/>
        <v>"republican leader":"republican",\</v>
      </c>
    </row>
    <row r="215" spans="1:3" ht="15" x14ac:dyDescent="0.25">
      <c r="A215" s="5" t="s">
        <v>359</v>
      </c>
      <c r="B215" s="4" t="s">
        <v>353</v>
      </c>
      <c r="C215" s="3" t="str">
        <f t="shared" si="0"/>
        <v>"republican majority":"republican",\</v>
      </c>
    </row>
    <row r="216" spans="1:3" ht="15" x14ac:dyDescent="0.25">
      <c r="A216" s="5" t="s">
        <v>360</v>
      </c>
      <c r="B216" s="4" t="s">
        <v>353</v>
      </c>
      <c r="C216" s="3" t="str">
        <f t="shared" si="0"/>
        <v>"republican matchup":"republican",\</v>
      </c>
    </row>
    <row r="217" spans="1:3" ht="15" x14ac:dyDescent="0.25">
      <c r="A217" s="4" t="s">
        <v>361</v>
      </c>
      <c r="B217" s="4" t="s">
        <v>143</v>
      </c>
      <c r="C217" s="3" t="str">
        <f t="shared" si="0"/>
        <v>"republican national committee chairman trump":"presidentDonaldTrump",\</v>
      </c>
    </row>
    <row r="218" spans="1:3" ht="15" x14ac:dyDescent="0.25">
      <c r="A218" s="4" t="s">
        <v>362</v>
      </c>
      <c r="B218" s="4" t="s">
        <v>318</v>
      </c>
      <c r="C218" s="3" t="str">
        <f t="shared" si="0"/>
        <v>"republican national committee spokesman sean spicer":"sean spicer",\</v>
      </c>
    </row>
    <row r="219" spans="1:3" ht="15" x14ac:dyDescent="0.25">
      <c r="A219" s="4" t="s">
        <v>363</v>
      </c>
      <c r="B219" s="4" t="s">
        <v>353</v>
      </c>
      <c r="C219" s="3" t="str">
        <f t="shared" si="0"/>
        <v>"republican official":"republican",\</v>
      </c>
    </row>
    <row r="220" spans="1:3" ht="15" x14ac:dyDescent="0.25">
      <c r="A220" s="5" t="s">
        <v>364</v>
      </c>
      <c r="B220" s="4" t="s">
        <v>353</v>
      </c>
      <c r="C220" s="3" t="str">
        <f t="shared" si="0"/>
        <v>"republican orthodoxy":"republican",\</v>
      </c>
    </row>
    <row r="221" spans="1:3" ht="15" x14ac:dyDescent="0.25">
      <c r="A221" s="5" t="s">
        <v>365</v>
      </c>
      <c r="B221" s="4" t="s">
        <v>353</v>
      </c>
      <c r="C221" s="3" t="str">
        <f t="shared" si="0"/>
        <v>"republican party":"republican",\</v>
      </c>
    </row>
    <row r="222" spans="1:3" ht="15" x14ac:dyDescent="0.25">
      <c r="A222" s="5" t="s">
        <v>366</v>
      </c>
      <c r="B222" s="4" t="s">
        <v>367</v>
      </c>
      <c r="C222" s="3" t="str">
        <f t="shared" si="0"/>
        <v>"republican philanthropist betsy devos":"betsy devos",\</v>
      </c>
    </row>
    <row r="223" spans="1:3" ht="15" x14ac:dyDescent="0.25">
      <c r="A223" s="5" t="s">
        <v>368</v>
      </c>
      <c r="B223" s="4" t="s">
        <v>143</v>
      </c>
      <c r="C223" s="3" t="str">
        <f t="shared" si="0"/>
        <v>"republican president":"presidentDonaldTrump",\</v>
      </c>
    </row>
    <row r="224" spans="1:3" ht="15" x14ac:dyDescent="0.25">
      <c r="A224" s="5" t="s">
        <v>369</v>
      </c>
      <c r="B224" s="4" t="s">
        <v>143</v>
      </c>
      <c r="C224" s="3" t="str">
        <f t="shared" si="0"/>
        <v>"republican presidentelect":"presidentDonaldTrump",\</v>
      </c>
    </row>
    <row r="225" spans="1:3" ht="15" x14ac:dyDescent="0.25">
      <c r="A225" s="4" t="s">
        <v>370</v>
      </c>
      <c r="B225" s="4" t="s">
        <v>71</v>
      </c>
      <c r="C225" s="3" t="str">
        <f t="shared" si="0"/>
        <v>"republican rick scott":"rickScott",\</v>
      </c>
    </row>
    <row r="226" spans="1:3" ht="15" x14ac:dyDescent="0.25">
      <c r="A226" s="4" t="s">
        <v>371</v>
      </c>
      <c r="B226" s="4" t="s">
        <v>353</v>
      </c>
      <c r="C226" s="3" t="str">
        <f t="shared" si="0"/>
        <v>"republican senator":"republican",\</v>
      </c>
    </row>
    <row r="227" spans="1:3" ht="15" x14ac:dyDescent="0.25">
      <c r="A227" s="4" t="s">
        <v>372</v>
      </c>
      <c r="B227" s="4" t="s">
        <v>143</v>
      </c>
      <c r="C227" s="3" t="str">
        <f t="shared" si="0"/>
        <v>"republican trump":"presidentDonaldTrump",\</v>
      </c>
    </row>
    <row r="228" spans="1:3" ht="15" x14ac:dyDescent="0.25">
      <c r="A228" s="4" t="s">
        <v>373</v>
      </c>
      <c r="B228" s="4" t="s">
        <v>353</v>
      </c>
      <c r="C228" s="3" t="str">
        <f t="shared" si="0"/>
        <v>"republican voter":"republican",\</v>
      </c>
    </row>
    <row r="229" spans="1:3" ht="15" x14ac:dyDescent="0.25">
      <c r="A229" s="5" t="s">
        <v>374</v>
      </c>
      <c r="B229" s="4" t="s">
        <v>375</v>
      </c>
      <c r="C229" s="3" t="str">
        <f t="shared" si="0"/>
        <v>"residence time":"residency",\</v>
      </c>
    </row>
    <row r="230" spans="1:3" ht="15" x14ac:dyDescent="0.25">
      <c r="A230" s="5" t="s">
        <v>376</v>
      </c>
      <c r="B230" s="4" t="s">
        <v>375</v>
      </c>
      <c r="C230" s="3" t="str">
        <f t="shared" si="0"/>
        <v>"residency status":"residency",\</v>
      </c>
    </row>
    <row r="231" spans="1:3" ht="15" x14ac:dyDescent="0.25">
      <c r="A231" s="4" t="s">
        <v>377</v>
      </c>
      <c r="B231" s="4" t="s">
        <v>143</v>
      </c>
      <c r="C231" s="3" t="str">
        <f t="shared" si="0"/>
        <v>"retaliation trump":"presidentDonaldTrump",\</v>
      </c>
    </row>
    <row r="232" spans="1:3" ht="15" x14ac:dyDescent="0.25">
      <c r="A232" s="4" t="s">
        <v>378</v>
      </c>
      <c r="B232" s="4" t="s">
        <v>254</v>
      </c>
      <c r="C232" s="3" t="str">
        <f t="shared" si="0"/>
        <v>"rex w tillerson":"rex tillerson",\</v>
      </c>
    </row>
    <row r="233" spans="1:3" ht="15" x14ac:dyDescent="0.25">
      <c r="A233" s="4" t="s">
        <v>379</v>
      </c>
      <c r="B233" s="4" t="s">
        <v>45</v>
      </c>
      <c r="C233" s="3" t="str">
        <f t="shared" si="0"/>
        <v>"rhode island democratic leadership":"democrat",\</v>
      </c>
    </row>
    <row r="234" spans="1:3" ht="15" x14ac:dyDescent="0.25">
      <c r="A234" s="5" t="s">
        <v>380</v>
      </c>
      <c r="B234" s="4" t="s">
        <v>353</v>
      </c>
      <c r="C234" s="3" t="str">
        <f t="shared" si="0"/>
        <v>"right activist":"republican",\</v>
      </c>
    </row>
    <row r="235" spans="1:3" ht="15" x14ac:dyDescent="0.25">
      <c r="A235" s="5" t="s">
        <v>381</v>
      </c>
      <c r="B235" s="4" t="s">
        <v>353</v>
      </c>
      <c r="C235" s="3" t="str">
        <f t="shared" si="0"/>
        <v>"right concern":"republican",\</v>
      </c>
    </row>
    <row r="236" spans="1:3" ht="15" x14ac:dyDescent="0.25">
      <c r="A236" s="5" t="s">
        <v>382</v>
      </c>
      <c r="B236" s="4" t="s">
        <v>353</v>
      </c>
      <c r="C236" s="3" t="str">
        <f t="shared" si="0"/>
        <v>"right investigation":"republican",\</v>
      </c>
    </row>
    <row r="237" spans="1:3" ht="15" x14ac:dyDescent="0.25">
      <c r="A237" s="5" t="s">
        <v>383</v>
      </c>
      <c r="B237" s="4" t="s">
        <v>353</v>
      </c>
      <c r="C237" s="3" t="str">
        <f t="shared" si="0"/>
        <v>"right organization":"republican",\</v>
      </c>
    </row>
    <row r="238" spans="1:3" ht="15" x14ac:dyDescent="0.25">
      <c r="A238" s="4" t="s">
        <v>384</v>
      </c>
      <c r="B238" s="4" t="s">
        <v>385</v>
      </c>
      <c r="C238" s="3" t="str">
        <f t="shared" si="0"/>
        <v>"robart":"judge james robart",\</v>
      </c>
    </row>
    <row r="239" spans="1:3" ht="15" x14ac:dyDescent="0.25">
      <c r="A239" s="4" t="s">
        <v>386</v>
      </c>
      <c r="B239" s="4" t="s">
        <v>387</v>
      </c>
      <c r="C239" s="3" t="str">
        <f t="shared" si="0"/>
        <v>"robarts":"james robart",\</v>
      </c>
    </row>
    <row r="240" spans="1:3" ht="15" x14ac:dyDescent="0.25">
      <c r="A240" s="4" t="s">
        <v>388</v>
      </c>
      <c r="B240" s="4" t="s">
        <v>103</v>
      </c>
      <c r="C240" s="3" t="str">
        <f t="shared" si="0"/>
        <v>"rogers":"houseAppropriationCommittee",\</v>
      </c>
    </row>
    <row r="241" spans="1:3" ht="15" x14ac:dyDescent="0.25">
      <c r="A241" s="5" t="s">
        <v>389</v>
      </c>
      <c r="B241" s="4" t="s">
        <v>390</v>
      </c>
      <c r="C241" s="3" t="str">
        <f t="shared" si="0"/>
        <v>"ronald reagan pentagon buildup":"ronald reagan",\</v>
      </c>
    </row>
    <row r="242" spans="1:3" ht="15" x14ac:dyDescent="0.25">
      <c r="A242" s="5" t="s">
        <v>391</v>
      </c>
      <c r="B242" s="4" t="s">
        <v>390</v>
      </c>
      <c r="C242" s="3" t="str">
        <f t="shared" si="0"/>
        <v>"ronald reagan playbook":"ronald reagan",\</v>
      </c>
    </row>
    <row r="243" spans="1:3" ht="15" x14ac:dyDescent="0.25">
      <c r="A243" s="5" t="s">
        <v>392</v>
      </c>
      <c r="B243" s="4" t="s">
        <v>390</v>
      </c>
      <c r="C243" s="3" t="str">
        <f t="shared" si="0"/>
        <v>"ronald reagan white house":"ronald reagan",\</v>
      </c>
    </row>
    <row r="244" spans="1:3" ht="15" x14ac:dyDescent="0.25">
      <c r="A244" s="4" t="s">
        <v>393</v>
      </c>
      <c r="B244" s="4" t="s">
        <v>394</v>
      </c>
      <c r="C244" s="3" t="str">
        <f t="shared" si="0"/>
        <v>"rosenberg":"chuck rosenberg",\</v>
      </c>
    </row>
    <row r="245" spans="1:3" ht="15" x14ac:dyDescent="0.25">
      <c r="A245" s="4" t="s">
        <v>395</v>
      </c>
      <c r="B245" s="4" t="s">
        <v>73</v>
      </c>
      <c r="C245" s="3" t="str">
        <f t="shared" si="0"/>
        <v>"rubio":"marcoRubio",\</v>
      </c>
    </row>
    <row r="246" spans="1:3" ht="15" x14ac:dyDescent="0.25">
      <c r="A246" s="5" t="s">
        <v>396</v>
      </c>
      <c r="B246" s="4" t="s">
        <v>397</v>
      </c>
      <c r="C246" s="3" t="str">
        <f t="shared" si="0"/>
        <v>"ruffin":"phill ruffin",\</v>
      </c>
    </row>
    <row r="247" spans="1:3" ht="15" x14ac:dyDescent="0.25">
      <c r="A247" s="5" t="s">
        <v>398</v>
      </c>
      <c r="B247" s="4" t="s">
        <v>397</v>
      </c>
      <c r="C247" s="3" t="str">
        <f t="shared" si="0"/>
        <v>"ruffins complaint":"phill ruffin",\</v>
      </c>
    </row>
    <row r="248" spans="1:3" ht="15" x14ac:dyDescent="0.25">
      <c r="A248" s="4" t="s">
        <v>399</v>
      </c>
      <c r="B248" s="4" t="s">
        <v>400</v>
      </c>
      <c r="C248" s="3" t="str">
        <f t="shared" si="0"/>
        <v>"russia ambassador":"russiaElectionHacking",\</v>
      </c>
    </row>
    <row r="249" spans="1:3" ht="15" x14ac:dyDescent="0.25">
      <c r="A249" s="5" t="s">
        <v>401</v>
      </c>
      <c r="B249" s="4" t="s">
        <v>400</v>
      </c>
      <c r="C249" s="3" t="str">
        <f t="shared" si="0"/>
        <v>"russia hoax":"russiaElectionHacking",\</v>
      </c>
    </row>
    <row r="250" spans="1:3" ht="15" x14ac:dyDescent="0.25">
      <c r="A250" s="5" t="s">
        <v>402</v>
      </c>
      <c r="B250" s="4" t="s">
        <v>400</v>
      </c>
      <c r="C250" s="3" t="str">
        <f t="shared" si="0"/>
        <v>"russia policy":"russiaElectionHacking",\</v>
      </c>
    </row>
    <row r="251" spans="1:3" ht="15" x14ac:dyDescent="0.25">
      <c r="A251" s="5" t="s">
        <v>403</v>
      </c>
      <c r="B251" s="4" t="s">
        <v>400</v>
      </c>
      <c r="C251" s="3" t="str">
        <f t="shared" si="0"/>
        <v>"russia story":"russiaElectionHacking",\</v>
      </c>
    </row>
    <row r="252" spans="1:3" ht="15" x14ac:dyDescent="0.25">
      <c r="A252" s="5" t="s">
        <v>404</v>
      </c>
      <c r="B252" s="4" t="s">
        <v>400</v>
      </c>
      <c r="C252" s="3" t="str">
        <f t="shared" si="0"/>
        <v>"russian involvement":"russiaElectionHacking",\</v>
      </c>
    </row>
    <row r="253" spans="1:3" ht="15" x14ac:dyDescent="0.25">
      <c r="A253" s="4" t="s">
        <v>405</v>
      </c>
      <c r="B253" s="4" t="s">
        <v>252</v>
      </c>
      <c r="C253" s="3" t="str">
        <f t="shared" si="0"/>
        <v>"russian president":"vladimir putin",\</v>
      </c>
    </row>
    <row r="254" spans="1:3" ht="15" x14ac:dyDescent="0.25">
      <c r="A254" s="5" t="s">
        <v>406</v>
      </c>
      <c r="B254" s="4" t="s">
        <v>400</v>
      </c>
      <c r="C254" s="3" t="str">
        <f t="shared" si="0"/>
        <v>"russiatrump collusion story":"russiaElectionHacking",\</v>
      </c>
    </row>
    <row r="255" spans="1:3" ht="15" x14ac:dyDescent="0.25">
      <c r="A255" s="4" t="s">
        <v>407</v>
      </c>
      <c r="B255" s="5" t="s">
        <v>408</v>
      </c>
      <c r="C255" s="3" t="str">
        <f t="shared" si="0"/>
        <v>"ruth bader ginsburg":"justice ruth bader ginsburg",\</v>
      </c>
    </row>
    <row r="256" spans="1:3" ht="15" x14ac:dyDescent="0.25">
      <c r="A256" s="4" t="s">
        <v>409</v>
      </c>
      <c r="B256" s="4" t="s">
        <v>114</v>
      </c>
      <c r="C256" s="3" t="str">
        <f t="shared" si="0"/>
        <v>"ryan":"paul ryan",\</v>
      </c>
    </row>
    <row r="257" spans="1:3" ht="15" x14ac:dyDescent="0.25">
      <c r="A257" s="5" t="s">
        <v>410</v>
      </c>
      <c r="B257" s="4" t="s">
        <v>114</v>
      </c>
      <c r="C257" s="3" t="str">
        <f t="shared" si="0"/>
        <v>"ryans":"paul ryan",\</v>
      </c>
    </row>
    <row r="258" spans="1:3" ht="15" x14ac:dyDescent="0.25">
      <c r="A258" s="5" t="s">
        <v>411</v>
      </c>
      <c r="B258" s="4" t="s">
        <v>114</v>
      </c>
      <c r="C258" s="3" t="str">
        <f t="shared" si="0"/>
        <v>"ryans dream":"paul ryan",\</v>
      </c>
    </row>
    <row r="259" spans="1:3" ht="15" x14ac:dyDescent="0.25">
      <c r="A259" s="5" t="s">
        <v>412</v>
      </c>
      <c r="B259" s="4" t="s">
        <v>329</v>
      </c>
      <c r="C259" s="3" t="str">
        <f t="shared" si="0"/>
        <v>"san juan":"puerto rico",\</v>
      </c>
    </row>
    <row r="260" spans="1:3" ht="15" x14ac:dyDescent="0.25">
      <c r="A260" s="4" t="s">
        <v>413</v>
      </c>
      <c r="B260" s="5" t="s">
        <v>414</v>
      </c>
      <c r="C260" s="3" t="str">
        <f t="shared" si="0"/>
        <v>"scalia":"antonin scalia",\</v>
      </c>
    </row>
    <row r="261" spans="1:3" ht="15" x14ac:dyDescent="0.25">
      <c r="A261" s="4" t="s">
        <v>415</v>
      </c>
      <c r="B261" s="4" t="s">
        <v>416</v>
      </c>
      <c r="C261" s="3" t="str">
        <f t="shared" si="0"/>
        <v>"scaramucci":"anthony scaramucci",\</v>
      </c>
    </row>
    <row r="262" spans="1:3" ht="15" x14ac:dyDescent="0.25">
      <c r="A262" s="4" t="s">
        <v>417</v>
      </c>
      <c r="B262" s="4" t="s">
        <v>416</v>
      </c>
      <c r="C262" s="3" t="str">
        <f t="shared" si="0"/>
        <v>"scaramuccis":"anthony scaramucci",\</v>
      </c>
    </row>
    <row r="263" spans="1:3" ht="15" x14ac:dyDescent="0.25">
      <c r="A263" s="4" t="s">
        <v>418</v>
      </c>
      <c r="B263" s="4" t="s">
        <v>270</v>
      </c>
      <c r="C263" s="3" t="str">
        <f t="shared" si="0"/>
        <v>"schneiderman":"eric schneiderman",\</v>
      </c>
    </row>
    <row r="264" spans="1:3" ht="15" x14ac:dyDescent="0.25">
      <c r="A264" s="4" t="s">
        <v>419</v>
      </c>
      <c r="B264" s="4" t="s">
        <v>420</v>
      </c>
      <c r="C264" s="3" t="str">
        <f t="shared" si="0"/>
        <v>"secrecy":"secret",\</v>
      </c>
    </row>
    <row r="265" spans="1:3" ht="15" x14ac:dyDescent="0.25">
      <c r="A265" s="4" t="s">
        <v>421</v>
      </c>
      <c r="B265" s="4" t="s">
        <v>41</v>
      </c>
      <c r="C265" s="3" t="str">
        <f t="shared" si="0"/>
        <v>"sen dean heller":"deanHeller",\</v>
      </c>
    </row>
    <row r="266" spans="1:3" ht="15" x14ac:dyDescent="0.25">
      <c r="A266" s="5" t="s">
        <v>422</v>
      </c>
      <c r="B266" s="4" t="s">
        <v>353</v>
      </c>
      <c r="C266" s="3" t="str">
        <f t="shared" si="0"/>
        <v>"senate conservative":"republican",\</v>
      </c>
    </row>
    <row r="267" spans="1:3" ht="15" x14ac:dyDescent="0.25">
      <c r="A267" s="5" t="s">
        <v>423</v>
      </c>
      <c r="B267" s="4" t="s">
        <v>45</v>
      </c>
      <c r="C267" s="3" t="str">
        <f t="shared" si="0"/>
        <v>"senate democrat":"democrat",\</v>
      </c>
    </row>
    <row r="268" spans="1:3" ht="15" x14ac:dyDescent="0.25">
      <c r="A268" s="5" t="s">
        <v>424</v>
      </c>
      <c r="B268" s="4" t="s">
        <v>425</v>
      </c>
      <c r="C268" s="3" t="str">
        <f t="shared" si="0"/>
        <v>"senate judiciary committee":"senate",\</v>
      </c>
    </row>
    <row r="269" spans="1:3" ht="15" x14ac:dyDescent="0.25">
      <c r="A269" s="5" t="s">
        <v>426</v>
      </c>
      <c r="B269" s="4" t="s">
        <v>425</v>
      </c>
      <c r="C269" s="3" t="str">
        <f t="shared" si="0"/>
        <v>"senate leader":"senate",\</v>
      </c>
    </row>
    <row r="270" spans="1:3" ht="15" x14ac:dyDescent="0.25">
      <c r="A270" s="4" t="s">
        <v>427</v>
      </c>
      <c r="B270" s="4" t="s">
        <v>175</v>
      </c>
      <c r="C270" s="3" t="str">
        <f t="shared" si="0"/>
        <v>"senate majority leader mitch mcconnell":"mitch mcconnell",\</v>
      </c>
    </row>
    <row r="271" spans="1:3" ht="15" x14ac:dyDescent="0.25">
      <c r="A271" s="4" t="s">
        <v>428</v>
      </c>
      <c r="B271" s="4" t="s">
        <v>429</v>
      </c>
      <c r="C271" s="3" t="str">
        <f t="shared" si="0"/>
        <v>"senate minority leader chuck schumer":"chuck schumer",\</v>
      </c>
    </row>
    <row r="272" spans="1:3" ht="15" x14ac:dyDescent="0.25">
      <c r="A272" s="5" t="s">
        <v>430</v>
      </c>
      <c r="B272" s="4" t="s">
        <v>425</v>
      </c>
      <c r="C272" s="3" t="str">
        <f t="shared" si="0"/>
        <v>"senate race":"senate",\</v>
      </c>
    </row>
    <row r="273" spans="1:3" ht="15" x14ac:dyDescent="0.25">
      <c r="A273" s="4" t="s">
        <v>431</v>
      </c>
      <c r="B273" s="4" t="s">
        <v>353</v>
      </c>
      <c r="C273" s="3" t="str">
        <f t="shared" si="0"/>
        <v>"senate republican":"republican",\</v>
      </c>
    </row>
    <row r="274" spans="1:3" ht="15" x14ac:dyDescent="0.25">
      <c r="A274" s="4" t="s">
        <v>432</v>
      </c>
      <c r="B274" s="4" t="s">
        <v>433</v>
      </c>
      <c r="C274" s="3" t="str">
        <f t="shared" si="0"/>
        <v>"senator marco rubio":"marco rubio",\</v>
      </c>
    </row>
    <row r="275" spans="1:3" ht="15" x14ac:dyDescent="0.25">
      <c r="A275" s="4" t="s">
        <v>434</v>
      </c>
      <c r="B275" s="4" t="s">
        <v>225</v>
      </c>
      <c r="C275" s="3" t="str">
        <f t="shared" si="0"/>
        <v>"senator richard blumenthal":"richard blumenthal",\</v>
      </c>
    </row>
    <row r="276" spans="1:3" ht="15" x14ac:dyDescent="0.25">
      <c r="A276" s="4" t="s">
        <v>435</v>
      </c>
      <c r="B276" s="4" t="s">
        <v>436</v>
      </c>
      <c r="C276" s="3" t="str">
        <f t="shared" si="0"/>
        <v>"simpson":"glenn simpson",\</v>
      </c>
    </row>
    <row r="277" spans="1:3" ht="15" x14ac:dyDescent="0.25">
      <c r="A277" s="4" t="s">
        <v>437</v>
      </c>
      <c r="B277" s="4" t="s">
        <v>318</v>
      </c>
      <c r="C277" s="3" t="str">
        <f t="shared" si="0"/>
        <v>"spicer":"sean spicer",\</v>
      </c>
    </row>
    <row r="278" spans="1:3" ht="15" x14ac:dyDescent="0.25">
      <c r="A278" s="4" t="s">
        <v>438</v>
      </c>
      <c r="B278" s="4" t="s">
        <v>439</v>
      </c>
      <c r="C278" s="3" t="str">
        <f t="shared" si="0"/>
        <v>"state department spokesman john kirby":"john kirby",\</v>
      </c>
    </row>
    <row r="279" spans="1:3" ht="15" x14ac:dyDescent="0.25">
      <c r="A279" s="4" t="s">
        <v>440</v>
      </c>
      <c r="B279" s="4" t="s">
        <v>254</v>
      </c>
      <c r="C279" s="3" t="str">
        <f t="shared" si="0"/>
        <v>"state rex tillerson":"rex tillerson",\</v>
      </c>
    </row>
    <row r="280" spans="1:3" ht="15" x14ac:dyDescent="0.25">
      <c r="A280" s="4" t="s">
        <v>441</v>
      </c>
      <c r="B280" s="4" t="s">
        <v>442</v>
      </c>
      <c r="C280" s="3" t="str">
        <f t="shared" si="0"/>
        <v>"steele":"christopher steele",\</v>
      </c>
    </row>
    <row r="281" spans="1:3" ht="15" x14ac:dyDescent="0.25">
      <c r="A281" s="5" t="s">
        <v>443</v>
      </c>
      <c r="B281" s="4" t="s">
        <v>444</v>
      </c>
      <c r="C281" s="3" t="str">
        <f t="shared" si="0"/>
        <v>"tea party express":"tea party",\</v>
      </c>
    </row>
    <row r="282" spans="1:3" ht="15" x14ac:dyDescent="0.25">
      <c r="A282" s="5" t="s">
        <v>445</v>
      </c>
      <c r="B282" s="4" t="s">
        <v>444</v>
      </c>
      <c r="C282" s="3" t="str">
        <f t="shared" si="0"/>
        <v>"tea party favorite":"tea party",\</v>
      </c>
    </row>
    <row r="283" spans="1:3" ht="15" x14ac:dyDescent="0.25">
      <c r="A283" s="4" t="s">
        <v>446</v>
      </c>
      <c r="B283" s="4" t="s">
        <v>447</v>
      </c>
      <c r="C283" s="3" t="str">
        <f t="shared" si="0"/>
        <v>"term globalization":"globalization",\</v>
      </c>
    </row>
    <row r="284" spans="1:3" ht="15" x14ac:dyDescent="0.25">
      <c r="A284" s="5" t="s">
        <v>448</v>
      </c>
      <c r="B284" s="4" t="s">
        <v>449</v>
      </c>
      <c r="C284" s="3" t="str">
        <f t="shared" si="0"/>
        <v>"terror":"terrorism",\</v>
      </c>
    </row>
    <row r="285" spans="1:3" ht="15" x14ac:dyDescent="0.25">
      <c r="A285" s="5" t="s">
        <v>450</v>
      </c>
      <c r="B285" s="4" t="s">
        <v>449</v>
      </c>
      <c r="C285" s="3" t="str">
        <f t="shared" si="0"/>
        <v>"terror attack":"terrorism",\</v>
      </c>
    </row>
    <row r="286" spans="1:3" ht="15" x14ac:dyDescent="0.25">
      <c r="A286" s="5" t="s">
        <v>451</v>
      </c>
      <c r="B286" s="4" t="s">
        <v>449</v>
      </c>
      <c r="C286" s="3" t="str">
        <f t="shared" si="0"/>
        <v>"terrorism activity":"terrorism",\</v>
      </c>
    </row>
    <row r="287" spans="1:3" ht="15" x14ac:dyDescent="0.25">
      <c r="A287" s="5" t="s">
        <v>452</v>
      </c>
      <c r="B287" s="4" t="s">
        <v>449</v>
      </c>
      <c r="C287" s="3" t="str">
        <f t="shared" si="0"/>
        <v>"terrorprone region":"terrorism",\</v>
      </c>
    </row>
    <row r="288" spans="1:3" ht="15" x14ac:dyDescent="0.25">
      <c r="A288" s="4" t="s">
        <v>453</v>
      </c>
      <c r="B288" s="4" t="s">
        <v>208</v>
      </c>
      <c r="C288" s="3" t="str">
        <f t="shared" si="0"/>
        <v>"test launch":"missile",\</v>
      </c>
    </row>
    <row r="289" spans="1:3" ht="15" x14ac:dyDescent="0.25">
      <c r="A289" s="4" t="s">
        <v>454</v>
      </c>
      <c r="B289" s="4" t="s">
        <v>305</v>
      </c>
      <c r="C289" s="3" t="str">
        <f t="shared" si="0"/>
        <v>"the wall":"borderWall",\</v>
      </c>
    </row>
    <row r="290" spans="1:3" ht="15" x14ac:dyDescent="0.25">
      <c r="A290" s="4" t="s">
        <v>455</v>
      </c>
      <c r="B290" s="4" t="s">
        <v>456</v>
      </c>
      <c r="C290" s="3" t="str">
        <f t="shared" si="0"/>
        <v>"thenspeaker boehner":"boehner",\</v>
      </c>
    </row>
    <row r="291" spans="1:3" ht="15" x14ac:dyDescent="0.25">
      <c r="A291" s="4" t="s">
        <v>457</v>
      </c>
      <c r="B291" s="4" t="s">
        <v>254</v>
      </c>
      <c r="C291" s="3" t="str">
        <f t="shared" si="0"/>
        <v>"tillerson":"rex tillerson",\</v>
      </c>
    </row>
    <row r="292" spans="1:3" ht="15" x14ac:dyDescent="0.25">
      <c r="A292" s="5" t="s">
        <v>458</v>
      </c>
      <c r="B292" s="4" t="s">
        <v>459</v>
      </c>
      <c r="C292" s="3" t="str">
        <f t="shared" si="0"/>
        <v>"to do with russia":"russia",\</v>
      </c>
    </row>
    <row r="293" spans="1:3" ht="15" x14ac:dyDescent="0.25">
      <c r="A293" s="5" t="s">
        <v>460</v>
      </c>
      <c r="B293" s="4" t="s">
        <v>353</v>
      </c>
      <c r="C293" s="3" t="str">
        <f t="shared" si="0"/>
        <v>"today republican party":"republican",\</v>
      </c>
    </row>
    <row r="294" spans="1:3" ht="15" x14ac:dyDescent="0.25">
      <c r="A294" s="5" t="s">
        <v>461</v>
      </c>
      <c r="B294" s="5" t="s">
        <v>462</v>
      </c>
      <c r="C294" s="3" t="str">
        <f t="shared" si="0"/>
        <v>"tourist":"tourism industry",\</v>
      </c>
    </row>
    <row r="295" spans="1:3" ht="15" x14ac:dyDescent="0.25">
      <c r="A295" s="5" t="s">
        <v>463</v>
      </c>
      <c r="B295" s="5" t="s">
        <v>462</v>
      </c>
      <c r="C295" s="3" t="str">
        <f t="shared" si="0"/>
        <v>"tourist sector":"tourism industry",\</v>
      </c>
    </row>
    <row r="296" spans="1:3" ht="15" x14ac:dyDescent="0.25">
      <c r="A296" s="4" t="s">
        <v>464</v>
      </c>
      <c r="B296" s="4" t="s">
        <v>465</v>
      </c>
      <c r="C296" s="3" t="str">
        <f t="shared" si="0"/>
        <v>"toyota":"toyota motor corp",\</v>
      </c>
    </row>
    <row r="297" spans="1:3" ht="15" x14ac:dyDescent="0.25">
      <c r="A297" s="5" t="s">
        <v>466</v>
      </c>
      <c r="B297" s="4" t="s">
        <v>467</v>
      </c>
      <c r="C297" s="3" t="str">
        <f t="shared" si="0"/>
        <v>"tpp negotiation":"tpp",\</v>
      </c>
    </row>
    <row r="298" spans="1:3" ht="15" x14ac:dyDescent="0.25">
      <c r="A298" s="5" t="s">
        <v>468</v>
      </c>
      <c r="B298" s="4" t="s">
        <v>467</v>
      </c>
      <c r="C298" s="3" t="str">
        <f t="shared" si="0"/>
        <v>"tpp trade deal":"tpp",\</v>
      </c>
    </row>
    <row r="299" spans="1:3" ht="15" x14ac:dyDescent="0.25">
      <c r="A299" s="4" t="s">
        <v>469</v>
      </c>
      <c r="B299" s="4" t="s">
        <v>246</v>
      </c>
      <c r="C299" s="3" t="str">
        <f t="shared" si="0"/>
        <v>"trade adviser peter navarro":"peter navarro",\</v>
      </c>
    </row>
    <row r="300" spans="1:3" ht="15" x14ac:dyDescent="0.25">
      <c r="A300" s="5" t="s">
        <v>470</v>
      </c>
      <c r="B300" s="4" t="s">
        <v>213</v>
      </c>
      <c r="C300" s="3" t="str">
        <f t="shared" si="0"/>
        <v>"treasury secretary":"steven mnuchin",\</v>
      </c>
    </row>
    <row r="301" spans="1:3" ht="15" x14ac:dyDescent="0.25">
      <c r="A301" s="5" t="s">
        <v>471</v>
      </c>
      <c r="B301" s="4" t="s">
        <v>213</v>
      </c>
      <c r="C301" s="3" t="str">
        <f t="shared" si="0"/>
        <v>"treasury secretary steven mnuchin":"steven mnuchin",\</v>
      </c>
    </row>
    <row r="302" spans="1:3" ht="15" x14ac:dyDescent="0.25">
      <c r="A302" s="5" t="s">
        <v>472</v>
      </c>
      <c r="B302" s="4" t="s">
        <v>213</v>
      </c>
      <c r="C302" s="3" t="str">
        <f t="shared" si="0"/>
        <v>"treasury steven mnuchin":"steven mnuchin",\</v>
      </c>
    </row>
    <row r="303" spans="1:3" ht="15" x14ac:dyDescent="0.25">
      <c r="A303" s="4" t="s">
        <v>473</v>
      </c>
      <c r="B303" s="4" t="s">
        <v>474</v>
      </c>
      <c r="C303" s="3" t="str">
        <f t="shared" si="0"/>
        <v>"treaty limit":"treaty",\</v>
      </c>
    </row>
    <row r="304" spans="1:3" ht="15" x14ac:dyDescent="0.25">
      <c r="A304" s="3" t="s">
        <v>475</v>
      </c>
      <c r="B304" s="3" t="s">
        <v>143</v>
      </c>
      <c r="C304" s="3" t="str">
        <f t="shared" si="0"/>
        <v>"trump":"presidentDonaldTrump",\</v>
      </c>
    </row>
    <row r="305" spans="1:3" ht="15" x14ac:dyDescent="0.25">
      <c r="A305" s="4" t="s">
        <v>476</v>
      </c>
      <c r="B305" s="4" t="s">
        <v>143</v>
      </c>
      <c r="C305" s="3" t="str">
        <f t="shared" si="0"/>
        <v>"trump action":"presidentDonaldTrump",\</v>
      </c>
    </row>
    <row r="306" spans="1:3" ht="15" x14ac:dyDescent="0.25">
      <c r="A306" s="4" t="s">
        <v>477</v>
      </c>
      <c r="B306" s="4" t="s">
        <v>303</v>
      </c>
      <c r="C306" s="3" t="str">
        <f t="shared" si="0"/>
        <v>"trump administration move":"trumpAdministration",\</v>
      </c>
    </row>
    <row r="307" spans="1:3" ht="15" x14ac:dyDescent="0.25">
      <c r="A307" s="4" t="s">
        <v>478</v>
      </c>
      <c r="B307" s="4" t="s">
        <v>479</v>
      </c>
      <c r="C307" s="3" t="str">
        <f t="shared" si="0"/>
        <v>"trump aide steve bannon":"steve bannon",\</v>
      </c>
    </row>
    <row r="308" spans="1:3" ht="15" x14ac:dyDescent="0.25">
      <c r="A308" s="5" t="s">
        <v>480</v>
      </c>
      <c r="B308" s="4" t="s">
        <v>143</v>
      </c>
      <c r="C308" s="3" t="str">
        <f t="shared" si="0"/>
        <v>"trump bump":"presidentDonaldTrump",\</v>
      </c>
    </row>
    <row r="309" spans="1:3" ht="15" x14ac:dyDescent="0.25">
      <c r="A309" s="5" t="s">
        <v>481</v>
      </c>
      <c r="B309" s="4" t="s">
        <v>143</v>
      </c>
      <c r="C309" s="3" t="str">
        <f t="shared" si="0"/>
        <v>"trump bump hasnt":"presidentDonaldTrump",\</v>
      </c>
    </row>
    <row r="310" spans="1:3" ht="15" x14ac:dyDescent="0.25">
      <c r="A310" s="5" t="s">
        <v>482</v>
      </c>
      <c r="B310" s="4" t="s">
        <v>303</v>
      </c>
      <c r="C310" s="3" t="str">
        <f t="shared" si="0"/>
        <v>"trump cabinet":"trumpAdministration",\</v>
      </c>
    </row>
    <row r="311" spans="1:3" ht="15" x14ac:dyDescent="0.25">
      <c r="A311" s="5" t="s">
        <v>483</v>
      </c>
      <c r="B311" s="4" t="s">
        <v>303</v>
      </c>
      <c r="C311" s="3" t="str">
        <f t="shared" si="0"/>
        <v>"trump cabinet promise":"trumpAdministration",\</v>
      </c>
    </row>
    <row r="312" spans="1:3" ht="15" x14ac:dyDescent="0.25">
      <c r="A312" s="5" t="s">
        <v>484</v>
      </c>
      <c r="B312" s="4" t="s">
        <v>303</v>
      </c>
      <c r="C312" s="3" t="str">
        <f t="shared" si="0"/>
        <v>"trump confidante":"trumpAdministration",\</v>
      </c>
    </row>
    <row r="313" spans="1:3" ht="15" x14ac:dyDescent="0.25">
      <c r="A313" s="5" t="s">
        <v>485</v>
      </c>
      <c r="B313" s="4" t="s">
        <v>143</v>
      </c>
      <c r="C313" s="3" t="str">
        <f t="shared" si="0"/>
        <v>"trump criticism":"presidentDonaldTrump",\</v>
      </c>
    </row>
    <row r="314" spans="1:3" ht="15" x14ac:dyDescent="0.25">
      <c r="A314" s="5" t="s">
        <v>486</v>
      </c>
      <c r="B314" s="4" t="s">
        <v>143</v>
      </c>
      <c r="C314" s="3" t="str">
        <f t="shared" si="0"/>
        <v>"trump deal":"presidentDonaldTrump",\</v>
      </c>
    </row>
    <row r="315" spans="1:3" ht="15" x14ac:dyDescent="0.25">
      <c r="A315" s="5" t="s">
        <v>487</v>
      </c>
      <c r="B315" s="4" t="s">
        <v>143</v>
      </c>
      <c r="C315" s="3" t="str">
        <f t="shared" si="0"/>
        <v>"trump decision":"presidentDonaldTrump",\</v>
      </c>
    </row>
    <row r="316" spans="1:3" ht="15" x14ac:dyDescent="0.25">
      <c r="A316" s="5" t="s">
        <v>488</v>
      </c>
      <c r="B316" s="4" t="s">
        <v>143</v>
      </c>
      <c r="C316" s="3" t="str">
        <f t="shared" si="0"/>
        <v>"trump demand":"presidentDonaldTrump",\</v>
      </c>
    </row>
    <row r="317" spans="1:3" ht="15" x14ac:dyDescent="0.25">
      <c r="A317" s="4" t="s">
        <v>489</v>
      </c>
      <c r="B317" s="4" t="s">
        <v>192</v>
      </c>
      <c r="C317" s="3" t="str">
        <f t="shared" si="0"/>
        <v>"trump democratic predecessor":"barackObama",\</v>
      </c>
    </row>
    <row r="318" spans="1:3" ht="15" x14ac:dyDescent="0.25">
      <c r="A318" s="5" t="s">
        <v>490</v>
      </c>
      <c r="B318" s="4" t="s">
        <v>143</v>
      </c>
      <c r="C318" s="3" t="str">
        <f t="shared" si="0"/>
        <v>"trump desk":"presidentDonaldTrump",\</v>
      </c>
    </row>
    <row r="319" spans="1:3" ht="15" x14ac:dyDescent="0.25">
      <c r="A319" s="5" t="s">
        <v>491</v>
      </c>
      <c r="B319" s="4" t="s">
        <v>143</v>
      </c>
      <c r="C319" s="3" t="str">
        <f t="shared" si="0"/>
        <v>"trump doesnt recant":"presidentDonaldTrump",\</v>
      </c>
    </row>
    <row r="320" spans="1:3" ht="15" x14ac:dyDescent="0.25">
      <c r="A320" s="5" t="s">
        <v>492</v>
      </c>
      <c r="B320" s="4" t="s">
        <v>143</v>
      </c>
      <c r="C320" s="3" t="str">
        <f t="shared" si="0"/>
        <v>"trump effort":"presidentDonaldTrump",\</v>
      </c>
    </row>
    <row r="321" spans="1:3" ht="15" x14ac:dyDescent="0.25">
      <c r="A321" s="5" t="s">
        <v>493</v>
      </c>
      <c r="B321" s="4" t="s">
        <v>143</v>
      </c>
      <c r="C321" s="3" t="str">
        <f t="shared" si="0"/>
        <v>"trump employee":"presidentDonaldTrump",\</v>
      </c>
    </row>
    <row r="322" spans="1:3" ht="15" x14ac:dyDescent="0.25">
      <c r="A322" s="5" t="s">
        <v>494</v>
      </c>
      <c r="B322" s="4" t="s">
        <v>143</v>
      </c>
      <c r="C322" s="3" t="str">
        <f t="shared" si="0"/>
        <v>"trump era":"presidentDonaldTrump",\</v>
      </c>
    </row>
    <row r="323" spans="1:3" ht="15" x14ac:dyDescent="0.25">
      <c r="A323" s="4" t="s">
        <v>495</v>
      </c>
      <c r="B323" s="4" t="s">
        <v>143</v>
      </c>
      <c r="C323" s="3" t="str">
        <f t="shared" si="0"/>
        <v>"trump foundation":"presidentDonaldTrump",\</v>
      </c>
    </row>
    <row r="324" spans="1:3" ht="15" x14ac:dyDescent="0.25">
      <c r="A324" s="5" t="s">
        <v>496</v>
      </c>
      <c r="B324" s="4" t="s">
        <v>143</v>
      </c>
      <c r="C324" s="3" t="str">
        <f t="shared" si="0"/>
        <v>"trump home state":"presidentDonaldTrump",\</v>
      </c>
    </row>
    <row r="325" spans="1:3" ht="15" x14ac:dyDescent="0.25">
      <c r="A325" s="5" t="s">
        <v>497</v>
      </c>
      <c r="B325" s="4" t="s">
        <v>143</v>
      </c>
      <c r="C325" s="3" t="str">
        <f t="shared" si="0"/>
        <v>"trump interview":"presidentDonaldTrump",\</v>
      </c>
    </row>
    <row r="326" spans="1:3" ht="15" x14ac:dyDescent="0.25">
      <c r="A326" s="5" t="s">
        <v>498</v>
      </c>
      <c r="B326" s="4" t="s">
        <v>143</v>
      </c>
      <c r="C326" s="3" t="str">
        <f t="shared" si="0"/>
        <v>"trump million":"presidentDonaldTrump",\</v>
      </c>
    </row>
    <row r="327" spans="1:3" ht="15" x14ac:dyDescent="0.25">
      <c r="A327" s="5" t="s">
        <v>499</v>
      </c>
      <c r="B327" s="4" t="s">
        <v>143</v>
      </c>
      <c r="C327" s="3" t="str">
        <f t="shared" si="0"/>
        <v>"trump move":"presidentDonaldTrump",\</v>
      </c>
    </row>
    <row r="328" spans="1:3" ht="15" x14ac:dyDescent="0.25">
      <c r="A328" s="5" t="s">
        <v>500</v>
      </c>
      <c r="B328" s="4" t="s">
        <v>143</v>
      </c>
      <c r="C328" s="3" t="str">
        <f t="shared" si="0"/>
        <v>"trump must be":"presidentDonaldTrump",\</v>
      </c>
    </row>
    <row r="329" spans="1:3" ht="15" x14ac:dyDescent="0.25">
      <c r="A329" s="4" t="s">
        <v>501</v>
      </c>
      <c r="B329" s="4" t="s">
        <v>143</v>
      </c>
      <c r="C329" s="3" t="str">
        <f t="shared" si="0"/>
        <v>"trump one":"presidentDonaldTrump",\</v>
      </c>
    </row>
    <row r="330" spans="1:3" ht="15" x14ac:dyDescent="0.25">
      <c r="A330" s="4" t="s">
        <v>502</v>
      </c>
      <c r="B330" s="4" t="s">
        <v>303</v>
      </c>
      <c r="C330" s="3" t="str">
        <f t="shared" si="0"/>
        <v>"trump people":"trumpAdministration",\</v>
      </c>
    </row>
    <row r="331" spans="1:3" ht="15" x14ac:dyDescent="0.25">
      <c r="A331" s="5" t="s">
        <v>503</v>
      </c>
      <c r="B331" s="4" t="s">
        <v>143</v>
      </c>
      <c r="C331" s="3" t="str">
        <f t="shared" si="0"/>
        <v>"trump pick":"presidentDonaldTrump",\</v>
      </c>
    </row>
    <row r="332" spans="1:3" ht="15" x14ac:dyDescent="0.25">
      <c r="A332" s="4" t="s">
        <v>504</v>
      </c>
      <c r="B332" s="4" t="s">
        <v>143</v>
      </c>
      <c r="C332" s="3" t="str">
        <f t="shared" si="0"/>
        <v>"trump plan":"presidentDonaldTrump",\</v>
      </c>
    </row>
    <row r="333" spans="1:3" ht="15" x14ac:dyDescent="0.25">
      <c r="A333" s="5" t="s">
        <v>505</v>
      </c>
      <c r="B333" s="4" t="s">
        <v>143</v>
      </c>
      <c r="C333" s="3" t="str">
        <f t="shared" si="0"/>
        <v>"trump pledge":"presidentDonaldTrump",\</v>
      </c>
    </row>
    <row r="334" spans="1:3" ht="15" x14ac:dyDescent="0.25">
      <c r="A334" s="4" t="s">
        <v>506</v>
      </c>
      <c r="B334" s="4" t="s">
        <v>143</v>
      </c>
      <c r="C334" s="3" t="str">
        <f t="shared" si="0"/>
        <v>"trump presidency":"presidentDonaldTrump",\</v>
      </c>
    </row>
    <row r="335" spans="1:3" ht="15" x14ac:dyDescent="0.25">
      <c r="A335" s="5" t="s">
        <v>507</v>
      </c>
      <c r="B335" s="4" t="s">
        <v>143</v>
      </c>
      <c r="C335" s="3" t="str">
        <f t="shared" si="0"/>
        <v>"trump presidency cast":"presidentDonaldTrump",\</v>
      </c>
    </row>
    <row r="336" spans="1:3" ht="15" x14ac:dyDescent="0.25">
      <c r="A336" s="5" t="s">
        <v>508</v>
      </c>
      <c r="B336" s="4" t="s">
        <v>143</v>
      </c>
      <c r="C336" s="3" t="str">
        <f t="shared" si="0"/>
        <v>"trump revel":"presidentDonaldTrump",\</v>
      </c>
    </row>
    <row r="337" spans="1:3" ht="15" x14ac:dyDescent="0.25">
      <c r="A337" s="5" t="s">
        <v>509</v>
      </c>
      <c r="B337" s="4" t="s">
        <v>143</v>
      </c>
      <c r="C337" s="3" t="str">
        <f t="shared" si="0"/>
        <v>"trump rhetoric":"presidentDonaldTrump",\</v>
      </c>
    </row>
    <row r="338" spans="1:3" ht="15" x14ac:dyDescent="0.25">
      <c r="A338" s="5" t="s">
        <v>510</v>
      </c>
      <c r="B338" s="4" t="s">
        <v>143</v>
      </c>
      <c r="C338" s="3" t="str">
        <f t="shared" si="0"/>
        <v>"trump ruffin commercial llc":"presidentDonaldTrump",\</v>
      </c>
    </row>
    <row r="339" spans="1:3" ht="15" x14ac:dyDescent="0.25">
      <c r="A339" s="4" t="s">
        <v>511</v>
      </c>
      <c r="B339" s="4" t="s">
        <v>400</v>
      </c>
      <c r="C339" s="3" t="str">
        <f t="shared" si="0"/>
        <v>"trump russia story":"russiaElectionHacking",\</v>
      </c>
    </row>
    <row r="340" spans="1:3" ht="15" x14ac:dyDescent="0.25">
      <c r="A340" s="4" t="s">
        <v>512</v>
      </c>
      <c r="B340" s="4" t="s">
        <v>303</v>
      </c>
      <c r="C340" s="3" t="str">
        <f t="shared" si="0"/>
        <v>"trump spokeswoman":"trumpAdministration",\</v>
      </c>
    </row>
    <row r="341" spans="1:3" ht="15" x14ac:dyDescent="0.25">
      <c r="A341" s="4" t="s">
        <v>513</v>
      </c>
      <c r="B341" s="4" t="s">
        <v>143</v>
      </c>
      <c r="C341" s="3" t="str">
        <f t="shared" si="0"/>
        <v>"trump transition":"presidentDonaldTrump",\</v>
      </c>
    </row>
    <row r="342" spans="1:3" ht="15" x14ac:dyDescent="0.25">
      <c r="A342" s="5" t="s">
        <v>514</v>
      </c>
      <c r="B342" s="4" t="s">
        <v>303</v>
      </c>
      <c r="C342" s="3" t="str">
        <f t="shared" si="0"/>
        <v>"trump transition staff":"trumpAdministration",\</v>
      </c>
    </row>
    <row r="343" spans="1:3" ht="15" x14ac:dyDescent="0.25">
      <c r="A343" s="5" t="s">
        <v>515</v>
      </c>
      <c r="B343" s="4" t="s">
        <v>303</v>
      </c>
      <c r="C343" s="3" t="str">
        <f t="shared" si="0"/>
        <v>"trump transition team":"trumpAdministration",\</v>
      </c>
    </row>
    <row r="344" spans="1:3" ht="15" x14ac:dyDescent="0.25">
      <c r="A344" s="4" t="s">
        <v>516</v>
      </c>
      <c r="B344" s="4" t="s">
        <v>143</v>
      </c>
      <c r="C344" s="3" t="str">
        <f t="shared" si="0"/>
        <v>"trump view":"presidentDonaldTrump",\</v>
      </c>
    </row>
    <row r="345" spans="1:3" ht="15" x14ac:dyDescent="0.25">
      <c r="A345" s="5" t="s">
        <v>517</v>
      </c>
      <c r="B345" s="4" t="s">
        <v>518</v>
      </c>
      <c r="C345" s="3" t="str">
        <f t="shared" si="0"/>
        <v>"tweet friday morning":"twitter",\</v>
      </c>
    </row>
    <row r="346" spans="1:3" ht="15" x14ac:dyDescent="0.25">
      <c r="A346" s="5" t="s">
        <v>519</v>
      </c>
      <c r="B346" s="4" t="s">
        <v>518</v>
      </c>
      <c r="C346" s="3" t="str">
        <f t="shared" si="0"/>
        <v>"tweet meant":"twitter",\</v>
      </c>
    </row>
    <row r="347" spans="1:3" ht="15" x14ac:dyDescent="0.25">
      <c r="A347" s="5" t="s">
        <v>520</v>
      </c>
      <c r="B347" s="4" t="s">
        <v>518</v>
      </c>
      <c r="C347" s="3" t="str">
        <f t="shared" si="0"/>
        <v>"tweet wednesday morning":"twitter",\</v>
      </c>
    </row>
    <row r="348" spans="1:3" ht="15" x14ac:dyDescent="0.25">
      <c r="A348" s="5" t="s">
        <v>521</v>
      </c>
      <c r="B348" s="4" t="s">
        <v>518</v>
      </c>
      <c r="C348" s="3" t="str">
        <f t="shared" si="0"/>
        <v>"twitter post":"twitter",\</v>
      </c>
    </row>
    <row r="349" spans="1:3" ht="15" x14ac:dyDescent="0.25">
      <c r="A349" s="5" t="s">
        <v>522</v>
      </c>
      <c r="B349" s="4" t="s">
        <v>518</v>
      </c>
      <c r="C349" s="3" t="str">
        <f t="shared" si="0"/>
        <v>"twitter time":"twitter",\</v>
      </c>
    </row>
    <row r="350" spans="1:3" ht="15" x14ac:dyDescent="0.25">
      <c r="A350" s="5" t="s">
        <v>523</v>
      </c>
      <c r="B350" s="4" t="s">
        <v>518</v>
      </c>
      <c r="C350" s="3" t="str">
        <f t="shared" si="0"/>
        <v>"twitter tirade":"twitter",\</v>
      </c>
    </row>
    <row r="351" spans="1:3" ht="15" x14ac:dyDescent="0.25">
      <c r="A351" s="5" t="s">
        <v>524</v>
      </c>
      <c r="B351" s="4" t="s">
        <v>518</v>
      </c>
      <c r="C351" s="3" t="str">
        <f t="shared" si="0"/>
        <v>"twitter vernacular":"twitter",\</v>
      </c>
    </row>
    <row r="352" spans="1:3" ht="15" x14ac:dyDescent="0.25">
      <c r="A352" s="5" t="s">
        <v>525</v>
      </c>
      <c r="B352" s="4" t="s">
        <v>518</v>
      </c>
      <c r="C352" s="3" t="str">
        <f t="shared" si="0"/>
        <v>"twitter wednesday morning":"twitter",\</v>
      </c>
    </row>
    <row r="353" spans="1:3" ht="15" x14ac:dyDescent="0.25">
      <c r="A353" s="4" t="s">
        <v>526</v>
      </c>
      <c r="B353" s="4" t="s">
        <v>89</v>
      </c>
      <c r="C353" s="3" t="str">
        <f t="shared" si="0"/>
        <v>"u administration":"government",\</v>
      </c>
    </row>
    <row r="354" spans="1:3" ht="15" x14ac:dyDescent="0.25">
      <c r="A354" s="4" t="s">
        <v>527</v>
      </c>
      <c r="B354" s="4" t="s">
        <v>89</v>
      </c>
      <c r="C354" s="3" t="str">
        <f t="shared" si="0"/>
        <v>"u agency":"government",\</v>
      </c>
    </row>
    <row r="355" spans="1:3" ht="15" x14ac:dyDescent="0.25">
      <c r="A355" s="4" t="s">
        <v>528</v>
      </c>
      <c r="B355" s="4" t="s">
        <v>529</v>
      </c>
      <c r="C355" s="3" t="str">
        <f t="shared" si="0"/>
        <v>"u agreement":"domesticPolicy",\</v>
      </c>
    </row>
    <row r="356" spans="1:3" ht="15" x14ac:dyDescent="0.25">
      <c r="A356" s="4" t="s">
        <v>530</v>
      </c>
      <c r="B356" s="4" t="s">
        <v>305</v>
      </c>
      <c r="C356" s="3" t="str">
        <f t="shared" si="0"/>
        <v>"u border":"borderWall",\</v>
      </c>
    </row>
    <row r="357" spans="1:3" ht="15" x14ac:dyDescent="0.25">
      <c r="A357" s="4" t="s">
        <v>531</v>
      </c>
      <c r="B357" s="4" t="s">
        <v>532</v>
      </c>
      <c r="C357" s="3" t="str">
        <f t="shared" si="0"/>
        <v>"u circuit court":"courtSystem",\</v>
      </c>
    </row>
    <row r="358" spans="1:3" ht="15" x14ac:dyDescent="0.25">
      <c r="A358" s="4" t="s">
        <v>533</v>
      </c>
      <c r="B358" s="4" t="s">
        <v>89</v>
      </c>
      <c r="C358" s="3" t="str">
        <f t="shared" si="0"/>
        <v>"u congress":"government",\</v>
      </c>
    </row>
    <row r="359" spans="1:3" ht="15" x14ac:dyDescent="0.25">
      <c r="A359" s="4" t="s">
        <v>534</v>
      </c>
      <c r="B359" s="4" t="s">
        <v>89</v>
      </c>
      <c r="C359" s="3" t="str">
        <f t="shared" si="0"/>
        <v>"u constitution":"government",\</v>
      </c>
    </row>
    <row r="360" spans="1:3" ht="15" x14ac:dyDescent="0.25">
      <c r="A360" s="4" t="s">
        <v>535</v>
      </c>
      <c r="B360" s="4" t="s">
        <v>532</v>
      </c>
      <c r="C360" s="3" t="str">
        <f t="shared" si="0"/>
        <v>"u court":"courtSystem",\</v>
      </c>
    </row>
    <row r="361" spans="1:3" ht="15" x14ac:dyDescent="0.25">
      <c r="A361" s="4" t="s">
        <v>536</v>
      </c>
      <c r="B361" s="4" t="s">
        <v>537</v>
      </c>
      <c r="C361" s="3" t="str">
        <f t="shared" si="0"/>
        <v>"u diplomat":"usPolitician",\</v>
      </c>
    </row>
    <row r="362" spans="1:3" ht="15" x14ac:dyDescent="0.25">
      <c r="A362" s="4" t="s">
        <v>538</v>
      </c>
      <c r="B362" s="4" t="s">
        <v>539</v>
      </c>
      <c r="C362" s="3" t="str">
        <f t="shared" si="0"/>
        <v>"u election":"presidentialElection",\</v>
      </c>
    </row>
    <row r="363" spans="1:3" ht="15" x14ac:dyDescent="0.25">
      <c r="A363" s="4" t="s">
        <v>540</v>
      </c>
      <c r="B363" s="4" t="s">
        <v>541</v>
      </c>
      <c r="C363" s="3" t="str">
        <f t="shared" si="0"/>
        <v>"u fish":"us fish and wildlife service",\</v>
      </c>
    </row>
    <row r="364" spans="1:3" ht="15" x14ac:dyDescent="0.25">
      <c r="A364" s="4" t="s">
        <v>542</v>
      </c>
      <c r="B364" s="4" t="s">
        <v>89</v>
      </c>
      <c r="C364" s="3" t="str">
        <f t="shared" si="0"/>
        <v>"u government":"government",\</v>
      </c>
    </row>
    <row r="365" spans="1:3" ht="15" x14ac:dyDescent="0.25">
      <c r="A365" s="4" t="s">
        <v>543</v>
      </c>
      <c r="B365" s="4" t="s">
        <v>122</v>
      </c>
      <c r="C365" s="3" t="str">
        <f t="shared" si="0"/>
        <v>"u immigration":"immigration",\</v>
      </c>
    </row>
    <row r="366" spans="1:3" ht="15" x14ac:dyDescent="0.25">
      <c r="A366" s="4" t="s">
        <v>544</v>
      </c>
      <c r="B366" s="4" t="s">
        <v>122</v>
      </c>
      <c r="C366" s="3" t="str">
        <f t="shared" si="0"/>
        <v>"u immigration policy":"immigration",\</v>
      </c>
    </row>
    <row r="367" spans="1:3" ht="15" x14ac:dyDescent="0.25">
      <c r="A367" s="4" t="s">
        <v>545</v>
      </c>
      <c r="B367" s="4" t="s">
        <v>546</v>
      </c>
      <c r="C367" s="3" t="str">
        <f t="shared" si="0"/>
        <v>"u industry":"economy",\</v>
      </c>
    </row>
    <row r="368" spans="1:3" ht="15" x14ac:dyDescent="0.25">
      <c r="A368" s="4" t="s">
        <v>547</v>
      </c>
      <c r="B368" s="4" t="s">
        <v>548</v>
      </c>
      <c r="C368" s="3" t="str">
        <f t="shared" si="0"/>
        <v>"u influence":"foreignPolicy",\</v>
      </c>
    </row>
    <row r="369" spans="1:3" ht="15" x14ac:dyDescent="0.25">
      <c r="A369" s="5" t="s">
        <v>549</v>
      </c>
      <c r="B369" s="4" t="s">
        <v>550</v>
      </c>
      <c r="C369" s="3" t="str">
        <f t="shared" si="0"/>
        <v>"u intelligence agency":"intelligenceAgency",\</v>
      </c>
    </row>
    <row r="370" spans="1:3" ht="15" x14ac:dyDescent="0.25">
      <c r="A370" s="4" t="s">
        <v>551</v>
      </c>
      <c r="B370" s="4" t="s">
        <v>550</v>
      </c>
      <c r="C370" s="3" t="str">
        <f t="shared" si="0"/>
        <v>"u intelligence chief":"intelligenceAgency",\</v>
      </c>
    </row>
    <row r="371" spans="1:3" ht="15" x14ac:dyDescent="0.25">
      <c r="A371" s="4" t="s">
        <v>552</v>
      </c>
      <c r="B371" s="4" t="s">
        <v>550</v>
      </c>
      <c r="C371" s="3" t="str">
        <f t="shared" si="0"/>
        <v>"u intelligence community":"intelligenceAgency",\</v>
      </c>
    </row>
    <row r="372" spans="1:3" ht="15" x14ac:dyDescent="0.25">
      <c r="A372" s="4" t="s">
        <v>553</v>
      </c>
      <c r="B372" s="4" t="s">
        <v>259</v>
      </c>
      <c r="C372" s="3" t="str">
        <f t="shared" si="0"/>
        <v>"u interior secretary ryan zinke":"ryan zinke",\</v>
      </c>
    </row>
    <row r="373" spans="1:3" ht="15" x14ac:dyDescent="0.25">
      <c r="A373" s="4" t="s">
        <v>554</v>
      </c>
      <c r="B373" s="4" t="s">
        <v>143</v>
      </c>
      <c r="C373" s="3" t="str">
        <f t="shared" si="0"/>
        <v>"u leader":"presidentDonaldTrump",\</v>
      </c>
    </row>
    <row r="374" spans="1:3" ht="15" x14ac:dyDescent="0.25">
      <c r="A374" s="4" t="s">
        <v>555</v>
      </c>
      <c r="B374" s="4" t="s">
        <v>143</v>
      </c>
      <c r="C374" s="3" t="str">
        <f t="shared" si="0"/>
        <v>"u president donald trump":"presidentDonaldTrump",\</v>
      </c>
    </row>
    <row r="375" spans="1:3" ht="15" x14ac:dyDescent="0.25">
      <c r="A375" s="4" t="s">
        <v>556</v>
      </c>
      <c r="B375" s="4" t="s">
        <v>557</v>
      </c>
      <c r="C375" s="3" t="str">
        <f t="shared" si="0"/>
        <v>"u trade":"trade",\</v>
      </c>
    </row>
    <row r="376" spans="1:3" ht="15" x14ac:dyDescent="0.25">
      <c r="A376" s="4" t="s">
        <v>558</v>
      </c>
      <c r="B376" s="4" t="s">
        <v>559</v>
      </c>
      <c r="C376" s="3" t="str">
        <f t="shared" si="0"/>
        <v>"un appearance":"united nations",\</v>
      </c>
    </row>
    <row r="377" spans="1:3" ht="15" x14ac:dyDescent="0.25">
      <c r="A377" s="4" t="s">
        <v>560</v>
      </c>
      <c r="B377" s="4" t="s">
        <v>559</v>
      </c>
      <c r="C377" s="3" t="str">
        <f t="shared" si="0"/>
        <v>"un conference":"united nations",\</v>
      </c>
    </row>
    <row r="378" spans="1:3" ht="15" x14ac:dyDescent="0.25">
      <c r="A378" s="5" t="s">
        <v>561</v>
      </c>
      <c r="B378" s="4" t="s">
        <v>559</v>
      </c>
      <c r="C378" s="3" t="str">
        <f t="shared" si="0"/>
        <v>"un general assembly":"united nations",\</v>
      </c>
    </row>
    <row r="379" spans="1:3" ht="15" x14ac:dyDescent="0.25">
      <c r="A379" s="5" t="s">
        <v>562</v>
      </c>
      <c r="B379" s="4" t="s">
        <v>559</v>
      </c>
      <c r="C379" s="3" t="str">
        <f t="shared" si="0"/>
        <v>"un official":"united nations",\</v>
      </c>
    </row>
    <row r="380" spans="1:3" ht="15" x14ac:dyDescent="0.25">
      <c r="A380" s="5" t="s">
        <v>563</v>
      </c>
      <c r="B380" s="4" t="s">
        <v>559</v>
      </c>
      <c r="C380" s="3" t="str">
        <f t="shared" si="0"/>
        <v>"un priority":"united nations",\</v>
      </c>
    </row>
    <row r="381" spans="1:3" ht="15" x14ac:dyDescent="0.25">
      <c r="A381" s="5" t="s">
        <v>564</v>
      </c>
      <c r="B381" s="4" t="s">
        <v>559</v>
      </c>
      <c r="C381" s="3" t="str">
        <f t="shared" si="0"/>
        <v>"un reform":"united nations",\</v>
      </c>
    </row>
    <row r="382" spans="1:3" ht="15" x14ac:dyDescent="0.25">
      <c r="A382" s="5" t="s">
        <v>565</v>
      </c>
      <c r="B382" s="4" t="s">
        <v>559</v>
      </c>
      <c r="C382" s="3" t="str">
        <f t="shared" si="0"/>
        <v>"united nation framework convention":"united nations",\</v>
      </c>
    </row>
    <row r="383" spans="1:3" ht="15" x14ac:dyDescent="0.25">
      <c r="A383" s="5" t="s">
        <v>566</v>
      </c>
      <c r="B383" s="4" t="s">
        <v>559</v>
      </c>
      <c r="C383" s="3" t="str">
        <f t="shared" si="0"/>
        <v>"united nation general assembly debut":"united nations",\</v>
      </c>
    </row>
    <row r="384" spans="1:3" ht="15" x14ac:dyDescent="0.25">
      <c r="A384" s="5" t="s">
        <v>567</v>
      </c>
      <c r="B384" s="4" t="s">
        <v>559</v>
      </c>
      <c r="C384" s="3" t="str">
        <f t="shared" si="0"/>
        <v>"united nation stage":"united nations",\</v>
      </c>
    </row>
    <row r="385" spans="1:3" ht="15" x14ac:dyDescent="0.25">
      <c r="A385" s="5" t="s">
        <v>568</v>
      </c>
      <c r="B385" s="4" t="s">
        <v>569</v>
      </c>
      <c r="C385" s="3" t="str">
        <f t="shared" si="0"/>
        <v>"uranium energy corp":"uranium",\</v>
      </c>
    </row>
    <row r="386" spans="1:3" ht="15" x14ac:dyDescent="0.25">
      <c r="A386" s="5" t="s">
        <v>570</v>
      </c>
      <c r="B386" s="4" t="s">
        <v>569</v>
      </c>
      <c r="C386" s="3" t="str">
        <f t="shared" si="0"/>
        <v>"uranium resource inc":"uranium",\</v>
      </c>
    </row>
    <row r="387" spans="1:3" ht="15" x14ac:dyDescent="0.25">
      <c r="A387" s="5" t="s">
        <v>571</v>
      </c>
      <c r="B387" s="4" t="s">
        <v>572</v>
      </c>
      <c r="C387" s="3" t="str">
        <f t="shared" si="0"/>
        <v>"us attorney":"eric holder",\</v>
      </c>
    </row>
    <row r="388" spans="1:3" ht="15" x14ac:dyDescent="0.25">
      <c r="A388" s="5" t="s">
        <v>573</v>
      </c>
      <c r="B388" s="4" t="s">
        <v>572</v>
      </c>
      <c r="C388" s="3" t="str">
        <f t="shared" si="0"/>
        <v>"us attorney general eric holder":"eric holder",\</v>
      </c>
    </row>
    <row r="389" spans="1:3" ht="15" x14ac:dyDescent="0.25">
      <c r="A389" s="4" t="s">
        <v>574</v>
      </c>
      <c r="B389" s="4" t="s">
        <v>387</v>
      </c>
      <c r="C389" s="3" t="str">
        <f t="shared" si="0"/>
        <v>"us district judge james robart":"james robart",\</v>
      </c>
    </row>
    <row r="390" spans="1:3" ht="15" x14ac:dyDescent="0.25">
      <c r="A390" s="5" t="s">
        <v>575</v>
      </c>
      <c r="B390" s="4" t="s">
        <v>576</v>
      </c>
      <c r="C390" s="3" t="str">
        <f t="shared" si="0"/>
        <v>"us factory":"us auto industry",\</v>
      </c>
    </row>
    <row r="391" spans="1:3" ht="15" x14ac:dyDescent="0.25">
      <c r="A391" s="5" t="s">
        <v>577</v>
      </c>
      <c r="B391" s="4" t="s">
        <v>576</v>
      </c>
      <c r="C391" s="3" t="str">
        <f t="shared" si="0"/>
        <v>"us factory automaker":"us auto industry",\</v>
      </c>
    </row>
    <row r="392" spans="1:3" ht="15" x14ac:dyDescent="0.25">
      <c r="A392" s="4" t="s">
        <v>578</v>
      </c>
      <c r="B392" s="4" t="s">
        <v>550</v>
      </c>
      <c r="C392" s="3" t="str">
        <f t="shared" si="0"/>
        <v>"us intelligence agency":"intelligenceAgency",\</v>
      </c>
    </row>
    <row r="393" spans="1:3" ht="15" x14ac:dyDescent="0.25">
      <c r="A393" s="4" t="s">
        <v>579</v>
      </c>
      <c r="B393" s="4" t="s">
        <v>550</v>
      </c>
      <c r="C393" s="3" t="str">
        <f t="shared" si="0"/>
        <v>"us intelligence community":"intelligenceAgency",\</v>
      </c>
    </row>
    <row r="394" spans="1:3" ht="15" x14ac:dyDescent="0.25">
      <c r="A394" s="5" t="s">
        <v>580</v>
      </c>
      <c r="B394" s="4" t="s">
        <v>550</v>
      </c>
      <c r="C394" s="3" t="str">
        <f t="shared" si="0"/>
        <v>"us intelligence expert":"intelligenceAgency",\</v>
      </c>
    </row>
    <row r="395" spans="1:3" ht="15" x14ac:dyDescent="0.25">
      <c r="A395" s="5" t="s">
        <v>581</v>
      </c>
      <c r="B395" s="4" t="s">
        <v>550</v>
      </c>
      <c r="C395" s="3" t="str">
        <f t="shared" si="0"/>
        <v>"us intelligence report":"intelligenceAgency",\</v>
      </c>
    </row>
    <row r="396" spans="1:3" ht="15" x14ac:dyDescent="0.25">
      <c r="A396" s="5" t="s">
        <v>582</v>
      </c>
      <c r="B396" s="4" t="s">
        <v>583</v>
      </c>
      <c r="C396" s="3" t="str">
        <f t="shared" si="0"/>
        <v>"us manufacturer":"us manufacturing",\</v>
      </c>
    </row>
    <row r="397" spans="1:3" ht="15" x14ac:dyDescent="0.25">
      <c r="A397" s="5" t="s">
        <v>584</v>
      </c>
      <c r="B397" s="4" t="s">
        <v>583</v>
      </c>
      <c r="C397" s="3" t="str">
        <f t="shared" si="0"/>
        <v>"us manufacturing business environment":"us manufacturing",\</v>
      </c>
    </row>
    <row r="398" spans="1:3" ht="15" x14ac:dyDescent="0.25">
      <c r="A398" s="4" t="s">
        <v>585</v>
      </c>
      <c r="B398" s="4" t="s">
        <v>586</v>
      </c>
      <c r="C398" s="3" t="str">
        <f t="shared" si="0"/>
        <v>"us should brace for reputational cost china role":"china",\</v>
      </c>
    </row>
    <row r="399" spans="1:3" ht="15" x14ac:dyDescent="0.25">
      <c r="A399" s="5" t="s">
        <v>587</v>
      </c>
      <c r="B399" s="4" t="s">
        <v>588</v>
      </c>
      <c r="C399" s="3" t="str">
        <f t="shared" si="0"/>
        <v>"us taxfree":"taxes",\</v>
      </c>
    </row>
    <row r="400" spans="1:3" ht="15" x14ac:dyDescent="0.25">
      <c r="A400" s="5" t="s">
        <v>589</v>
      </c>
      <c r="B400" s="4" t="s">
        <v>588</v>
      </c>
      <c r="C400" s="3" t="str">
        <f t="shared" si="0"/>
        <v>"us taxpayer fund":"taxes",\</v>
      </c>
    </row>
    <row r="401" spans="1:3" ht="15" x14ac:dyDescent="0.25">
      <c r="A401" s="5" t="s">
        <v>590</v>
      </c>
      <c r="B401" s="9" t="s">
        <v>591</v>
      </c>
      <c r="C401" s="3" t="str">
        <f t="shared" si="0"/>
        <v>"us trade gap soar":"us trade gap",\</v>
      </c>
    </row>
    <row r="402" spans="1:3" ht="15" x14ac:dyDescent="0.25">
      <c r="A402" s="4" t="s">
        <v>592</v>
      </c>
      <c r="B402" s="4" t="s">
        <v>593</v>
      </c>
      <c r="C402" s="3" t="str">
        <f t="shared" si="0"/>
        <v>"us trade remedy law":"us trade law",\</v>
      </c>
    </row>
    <row r="403" spans="1:3" ht="15" x14ac:dyDescent="0.25">
      <c r="A403" s="4" t="s">
        <v>594</v>
      </c>
      <c r="B403" s="8" t="s">
        <v>152</v>
      </c>
      <c r="C403" s="3" t="str">
        <f t="shared" si="0"/>
        <v>"us trade representative robert lighthizer":"robert lighthizer",\</v>
      </c>
    </row>
    <row r="404" spans="1:3" ht="15" x14ac:dyDescent="0.25">
      <c r="A404" s="4" t="s">
        <v>595</v>
      </c>
      <c r="B404" s="4" t="s">
        <v>576</v>
      </c>
      <c r="C404" s="3" t="str">
        <f t="shared" si="0"/>
        <v>"us vehicle":"us auto industry",\</v>
      </c>
    </row>
    <row r="405" spans="1:3" ht="15" x14ac:dyDescent="0.25">
      <c r="A405" s="4" t="s">
        <v>596</v>
      </c>
      <c r="B405" s="4" t="s">
        <v>597</v>
      </c>
      <c r="C405" s="3" t="str">
        <f t="shared" si="0"/>
        <v>"utah mike lee":"mike lee",\</v>
      </c>
    </row>
    <row r="406" spans="1:3" ht="15" x14ac:dyDescent="0.25">
      <c r="A406" s="5" t="s">
        <v>598</v>
      </c>
      <c r="B406" s="4" t="s">
        <v>599</v>
      </c>
      <c r="C406" s="3" t="str">
        <f t="shared" si="0"/>
        <v>"veteran affair":"veteran",\</v>
      </c>
    </row>
    <row r="407" spans="1:3" ht="15" x14ac:dyDescent="0.25">
      <c r="A407" s="5" t="s">
        <v>600</v>
      </c>
      <c r="B407" s="4" t="s">
        <v>599</v>
      </c>
      <c r="C407" s="3" t="str">
        <f t="shared" si="0"/>
        <v>"veteran negotiator":"veteran",\</v>
      </c>
    </row>
    <row r="408" spans="1:3" ht="15" x14ac:dyDescent="0.25">
      <c r="A408" s="4" t="s">
        <v>601</v>
      </c>
      <c r="B408" s="4" t="s">
        <v>602</v>
      </c>
      <c r="C408" s="3" t="str">
        <f t="shared" si="0"/>
        <v>"vice president al gore":"al gore",\</v>
      </c>
    </row>
    <row r="409" spans="1:3" ht="15" x14ac:dyDescent="0.25">
      <c r="A409" s="4" t="s">
        <v>603</v>
      </c>
      <c r="B409" s="4" t="s">
        <v>604</v>
      </c>
      <c r="C409" s="3" t="str">
        <f t="shared" si="0"/>
        <v>"vice president joe biden":"joe biden",\</v>
      </c>
    </row>
    <row r="410" spans="1:3" ht="15" x14ac:dyDescent="0.25">
      <c r="A410" s="4" t="s">
        <v>605</v>
      </c>
      <c r="B410" s="4" t="s">
        <v>606</v>
      </c>
      <c r="C410" s="3" t="str">
        <f t="shared" si="0"/>
        <v>"vice president mike penny":"mike pence",\</v>
      </c>
    </row>
    <row r="411" spans="1:3" ht="15" x14ac:dyDescent="0.25">
      <c r="A411" s="5" t="s">
        <v>607</v>
      </c>
      <c r="B411" s="4" t="s">
        <v>608</v>
      </c>
      <c r="C411" s="3" t="str">
        <f t="shared" si="0"/>
        <v>"video address":"video",\</v>
      </c>
    </row>
    <row r="412" spans="1:3" ht="15" x14ac:dyDescent="0.25">
      <c r="A412" s="5" t="s">
        <v>609</v>
      </c>
      <c r="B412" s="4" t="s">
        <v>608</v>
      </c>
      <c r="C412" s="3" t="str">
        <f t="shared" si="0"/>
        <v>"video speech":"video",\</v>
      </c>
    </row>
    <row r="413" spans="1:3" ht="15" x14ac:dyDescent="0.25">
      <c r="A413" s="4" t="s">
        <v>610</v>
      </c>
      <c r="B413" s="4" t="s">
        <v>353</v>
      </c>
      <c r="C413" s="3" t="str">
        <f t="shared" si="0"/>
        <v>"virginia republican":"republican",\</v>
      </c>
    </row>
    <row r="414" spans="1:3" ht="15" x14ac:dyDescent="0.25">
      <c r="A414" s="4" t="s">
        <v>611</v>
      </c>
      <c r="B414" s="4" t="s">
        <v>612</v>
      </c>
      <c r="C414" s="3" t="str">
        <f t="shared" si="0"/>
        <v>"virtual private network":"vpn",\</v>
      </c>
    </row>
    <row r="415" spans="1:3" ht="15" x14ac:dyDescent="0.25">
      <c r="A415" s="4" t="s">
        <v>613</v>
      </c>
      <c r="B415" s="4" t="s">
        <v>252</v>
      </c>
      <c r="C415" s="3" t="str">
        <f t="shared" si="0"/>
        <v>"vladimir v putin":"vladimir putin",\</v>
      </c>
    </row>
    <row r="416" spans="1:3" ht="15" x14ac:dyDescent="0.25">
      <c r="A416" s="5" t="s">
        <v>614</v>
      </c>
      <c r="B416" s="4" t="s">
        <v>615</v>
      </c>
      <c r="C416" s="3" t="str">
        <f t="shared" si="0"/>
        <v>"vote tally":"voter",\</v>
      </c>
    </row>
    <row r="417" spans="1:3" ht="15" x14ac:dyDescent="0.25">
      <c r="A417" s="5" t="s">
        <v>616</v>
      </c>
      <c r="B417" s="4" t="s">
        <v>615</v>
      </c>
      <c r="C417" s="3" t="str">
        <f t="shared" si="0"/>
        <v>"voter rate":"voter",\</v>
      </c>
    </row>
    <row r="418" spans="1:3" ht="15" x14ac:dyDescent="0.25">
      <c r="A418" s="5" t="s">
        <v>617</v>
      </c>
      <c r="B418" s="4" t="s">
        <v>143</v>
      </c>
      <c r="C418" s="3" t="str">
        <f t="shared" si="0"/>
        <v>"wa president trump decision":"presidentDonaldTrump",\</v>
      </c>
    </row>
    <row r="419" spans="1:3" ht="15" x14ac:dyDescent="0.25">
      <c r="A419" s="5" t="s">
        <v>618</v>
      </c>
      <c r="B419" s="4" t="s">
        <v>143</v>
      </c>
      <c r="C419" s="3" t="str">
        <f t="shared" si="0"/>
        <v>"wa trump":"presidentDonaldTrump",\</v>
      </c>
    </row>
    <row r="420" spans="1:3" ht="15" x14ac:dyDescent="0.25">
      <c r="A420" s="4" t="s">
        <v>619</v>
      </c>
      <c r="B420" s="4" t="s">
        <v>305</v>
      </c>
      <c r="C420" s="3" t="str">
        <f t="shared" si="0"/>
        <v>"wall promise":"borderWall",\</v>
      </c>
    </row>
    <row r="421" spans="1:3" ht="15" x14ac:dyDescent="0.25">
      <c r="A421" s="5" t="s">
        <v>620</v>
      </c>
      <c r="B421" s="4" t="s">
        <v>621</v>
      </c>
      <c r="C421" s="3" t="str">
        <f t="shared" si="0"/>
        <v>"wall street bank":"wall street",\</v>
      </c>
    </row>
    <row r="422" spans="1:3" ht="15" x14ac:dyDescent="0.25">
      <c r="A422" s="5" t="s">
        <v>622</v>
      </c>
      <c r="B422" s="4" t="s">
        <v>621</v>
      </c>
      <c r="C422" s="3" t="str">
        <f t="shared" si="0"/>
        <v>"wall street executive":"wall street",\</v>
      </c>
    </row>
    <row r="423" spans="1:3" ht="15" x14ac:dyDescent="0.25">
      <c r="A423" s="4" t="s">
        <v>623</v>
      </c>
      <c r="B423" s="4" t="s">
        <v>305</v>
      </c>
      <c r="C423" s="3" t="str">
        <f t="shared" si="0"/>
        <v>"wall upfront":"borderWall",\</v>
      </c>
    </row>
    <row r="424" spans="1:3" ht="15" x14ac:dyDescent="0.25">
      <c r="A424" s="5" t="s">
        <v>624</v>
      </c>
      <c r="B424" s="4" t="s">
        <v>625</v>
      </c>
      <c r="C424" s="3" t="str">
        <f t="shared" si="0"/>
        <v>"washington act":"washingtonDC",\</v>
      </c>
    </row>
    <row r="425" spans="1:3" ht="15" x14ac:dyDescent="0.25">
      <c r="A425" s="5" t="s">
        <v>626</v>
      </c>
      <c r="B425" s="4" t="s">
        <v>625</v>
      </c>
      <c r="C425" s="3" t="str">
        <f t="shared" si="0"/>
        <v>"washington embassy":"washingtonDC",\</v>
      </c>
    </row>
    <row r="426" spans="1:3" ht="15" x14ac:dyDescent="0.25">
      <c r="A426" s="5" t="s">
        <v>627</v>
      </c>
      <c r="B426" s="4" t="s">
        <v>625</v>
      </c>
      <c r="C426" s="3" t="str">
        <f t="shared" si="0"/>
        <v>"washington today":"washingtonDC",\</v>
      </c>
    </row>
    <row r="427" spans="1:3" ht="15" x14ac:dyDescent="0.25">
      <c r="A427" s="5" t="s">
        <v>628</v>
      </c>
      <c r="B427" s="4" t="s">
        <v>629</v>
      </c>
      <c r="C427" s="3" t="str">
        <f t="shared" si="0"/>
        <v>"wastewater disposal":"wastewater",\</v>
      </c>
    </row>
    <row r="428" spans="1:3" ht="15" x14ac:dyDescent="0.25">
      <c r="A428" s="5" t="s">
        <v>630</v>
      </c>
      <c r="B428" s="4" t="s">
        <v>629</v>
      </c>
      <c r="C428" s="3" t="str">
        <f t="shared" si="0"/>
        <v>"wastewater project":"wastewater",\</v>
      </c>
    </row>
    <row r="429" spans="1:3" ht="15" x14ac:dyDescent="0.25">
      <c r="A429" s="5" t="s">
        <v>631</v>
      </c>
      <c r="B429" s="4" t="s">
        <v>632</v>
      </c>
      <c r="C429" s="3" t="str">
        <f t="shared" si="0"/>
        <v>"water commission":"water quality",\</v>
      </c>
    </row>
    <row r="430" spans="1:3" ht="15" x14ac:dyDescent="0.25">
      <c r="A430" s="5" t="s">
        <v>633</v>
      </c>
      <c r="B430" s="4" t="s">
        <v>632</v>
      </c>
      <c r="C430" s="3" t="str">
        <f t="shared" si="0"/>
        <v>"water pipe":"water quality",\</v>
      </c>
    </row>
    <row r="431" spans="1:3" ht="15" x14ac:dyDescent="0.25">
      <c r="A431" s="5" t="s">
        <v>634</v>
      </c>
      <c r="B431" s="4" t="s">
        <v>632</v>
      </c>
      <c r="C431" s="3" t="str">
        <f t="shared" si="0"/>
        <v>"water resource":"water quality",\</v>
      </c>
    </row>
    <row r="432" spans="1:3" ht="15" x14ac:dyDescent="0.25">
      <c r="A432" s="5" t="s">
        <v>635</v>
      </c>
      <c r="B432" s="4" t="s">
        <v>632</v>
      </c>
      <c r="C432" s="3" t="str">
        <f t="shared" si="0"/>
        <v>"water treatment plant":"water quality",\</v>
      </c>
    </row>
    <row r="433" spans="1:3" ht="15" x14ac:dyDescent="0.25">
      <c r="A433" s="5" t="s">
        <v>636</v>
      </c>
      <c r="B433" s="4" t="s">
        <v>632</v>
      </c>
      <c r="C433" s="3" t="str">
        <f t="shared" si="0"/>
        <v>"water treatment project":"water quality",\</v>
      </c>
    </row>
    <row r="434" spans="1:3" ht="15" x14ac:dyDescent="0.25">
      <c r="A434" s="5" t="s">
        <v>637</v>
      </c>
      <c r="B434" s="4" t="s">
        <v>638</v>
      </c>
      <c r="C434" s="3" t="str">
        <f t="shared" si="0"/>
        <v>"weapon buildup":"weapons",\</v>
      </c>
    </row>
    <row r="435" spans="1:3" ht="15" x14ac:dyDescent="0.25">
      <c r="A435" s="5" t="s">
        <v>639</v>
      </c>
      <c r="B435" s="4" t="s">
        <v>638</v>
      </c>
      <c r="C435" s="3" t="str">
        <f t="shared" si="0"/>
        <v>"weapon capability":"weapons",\</v>
      </c>
    </row>
    <row r="436" spans="1:3" ht="15" x14ac:dyDescent="0.25">
      <c r="A436" s="5" t="s">
        <v>640</v>
      </c>
      <c r="B436" s="4" t="s">
        <v>638</v>
      </c>
      <c r="C436" s="3" t="str">
        <f t="shared" si="0"/>
        <v>"weapon export":"weapons",\</v>
      </c>
    </row>
    <row r="437" spans="1:3" ht="15" x14ac:dyDescent="0.25">
      <c r="A437" s="5" t="s">
        <v>641</v>
      </c>
      <c r="B437" s="4" t="s">
        <v>638</v>
      </c>
      <c r="C437" s="3" t="str">
        <f t="shared" si="0"/>
        <v>"weapon state":"weapons",\</v>
      </c>
    </row>
    <row r="438" spans="1:3" ht="15" x14ac:dyDescent="0.25">
      <c r="A438" s="5" t="s">
        <v>642</v>
      </c>
      <c r="B438" s="4" t="s">
        <v>638</v>
      </c>
      <c r="C438" s="3" t="str">
        <f t="shared" si="0"/>
        <v>"weaponryfrom":"weapons",\</v>
      </c>
    </row>
    <row r="439" spans="1:3" ht="15" x14ac:dyDescent="0.25">
      <c r="A439" s="4" t="s">
        <v>643</v>
      </c>
      <c r="B439" s="4" t="s">
        <v>518</v>
      </c>
      <c r="C439" s="3" t="str">
        <f t="shared" si="0"/>
        <v>"wednesday morning tweet":"twitter",\</v>
      </c>
    </row>
    <row r="440" spans="1:3" ht="15" x14ac:dyDescent="0.25">
      <c r="A440" s="4" t="s">
        <v>644</v>
      </c>
      <c r="B440" s="4" t="s">
        <v>645</v>
      </c>
      <c r="C440" s="3" t="str">
        <f t="shared" si="0"/>
        <v>"white house briefing room":"white house",\</v>
      </c>
    </row>
    <row r="441" spans="1:3" ht="15" x14ac:dyDescent="0.25">
      <c r="A441" s="4" t="s">
        <v>646</v>
      </c>
      <c r="B441" s="4" t="s">
        <v>645</v>
      </c>
      <c r="C441" s="3" t="str">
        <f t="shared" si="0"/>
        <v>"white house celebration":"white house",\</v>
      </c>
    </row>
    <row r="442" spans="1:3" ht="15" x14ac:dyDescent="0.25">
      <c r="A442" s="4" t="s">
        <v>647</v>
      </c>
      <c r="B442" s="4" t="s">
        <v>645</v>
      </c>
      <c r="C442" s="3" t="str">
        <f t="shared" si="0"/>
        <v>"white house departure":"white house",\</v>
      </c>
    </row>
    <row r="443" spans="1:3" ht="15" x14ac:dyDescent="0.25">
      <c r="A443" s="4" t="s">
        <v>648</v>
      </c>
      <c r="B443" s="4" t="s">
        <v>649</v>
      </c>
      <c r="C443" s="3" t="str">
        <f t="shared" si="0"/>
        <v>"white house deputy press secretary raj shah":"raj shah",\</v>
      </c>
    </row>
    <row r="444" spans="1:3" ht="15" x14ac:dyDescent="0.25">
      <c r="A444" s="4" t="s">
        <v>650</v>
      </c>
      <c r="B444" s="4" t="s">
        <v>651</v>
      </c>
      <c r="C444" s="3" t="str">
        <f t="shared" si="0"/>
        <v>"white house press secretary":"press secretary",\</v>
      </c>
    </row>
    <row r="445" spans="1:3" ht="15" x14ac:dyDescent="0.25">
      <c r="A445" s="4" t="s">
        <v>652</v>
      </c>
      <c r="B445" s="4" t="s">
        <v>653</v>
      </c>
      <c r="C445" s="3" t="str">
        <f t="shared" si="0"/>
        <v>"white house press secretary sarah huckabee sander":"sarah huckabee sanders",\</v>
      </c>
    </row>
    <row r="446" spans="1:3" ht="15" x14ac:dyDescent="0.25">
      <c r="A446" s="5" t="s">
        <v>654</v>
      </c>
      <c r="B446" s="4" t="s">
        <v>645</v>
      </c>
      <c r="C446" s="3" t="str">
        <f t="shared" si="0"/>
        <v>"white house rose garden":"white house",\</v>
      </c>
    </row>
    <row r="447" spans="1:3" ht="15" x14ac:dyDescent="0.25">
      <c r="A447" s="5" t="s">
        <v>655</v>
      </c>
      <c r="B447" s="4" t="s">
        <v>645</v>
      </c>
      <c r="C447" s="3" t="str">
        <f t="shared" si="0"/>
        <v>"white house source":"white house",\</v>
      </c>
    </row>
    <row r="448" spans="1:3" ht="15" x14ac:dyDescent="0.25">
      <c r="A448" s="4" t="s">
        <v>656</v>
      </c>
      <c r="B448" s="4" t="s">
        <v>657</v>
      </c>
      <c r="C448" s="3" t="str">
        <f t="shared" si="0"/>
        <v>"white house staff secretary rob porter":"rob porter",\</v>
      </c>
    </row>
    <row r="449" spans="1:3" ht="15" x14ac:dyDescent="0.25">
      <c r="A449" s="4" t="s">
        <v>658</v>
      </c>
      <c r="B449" s="4" t="s">
        <v>659</v>
      </c>
      <c r="C449" s="3" t="str">
        <f t="shared" si="0"/>
        <v>"wikileaks founder assange":"julian assange",\</v>
      </c>
    </row>
    <row r="450" spans="1:3" ht="15" x14ac:dyDescent="0.25">
      <c r="A450" s="4" t="s">
        <v>660</v>
      </c>
      <c r="B450" s="4" t="s">
        <v>541</v>
      </c>
      <c r="C450" s="3" t="str">
        <f t="shared" si="0"/>
        <v>"wildlife service":"us fish and wildlife service",\</v>
      </c>
    </row>
    <row r="451" spans="1:3" ht="15" x14ac:dyDescent="0.25">
      <c r="A451" s="4" t="s">
        <v>661</v>
      </c>
      <c r="B451" s="4" t="s">
        <v>143</v>
      </c>
      <c r="C451" s="3" t="str">
        <f t="shared" si="0"/>
        <v>"wind farm trump":"presidentDonaldTrump",\</v>
      </c>
    </row>
    <row r="452" spans="1:3" ht="15" x14ac:dyDescent="0.25">
      <c r="A452" s="4" t="s">
        <v>662</v>
      </c>
      <c r="B452" s="4" t="s">
        <v>353</v>
      </c>
      <c r="C452" s="3" t="str">
        <f t="shared" si="0"/>
        <v>"wisconsin republican":"republican",\</v>
      </c>
    </row>
    <row r="453" spans="1:3" ht="15" x14ac:dyDescent="0.25">
      <c r="A453" s="4" t="s">
        <v>663</v>
      </c>
      <c r="B453" s="4" t="s">
        <v>664</v>
      </c>
      <c r="C453" s="3" t="str">
        <f t="shared" si="0"/>
        <v>"wolff":"michael wolff",\</v>
      </c>
    </row>
    <row r="454" spans="1:3" ht="15" x14ac:dyDescent="0.25">
      <c r="A454" s="4" t="s">
        <v>665</v>
      </c>
      <c r="B454" s="4" t="s">
        <v>666</v>
      </c>
      <c r="C454" s="3" t="str">
        <f t="shared" si="0"/>
        <v>"world bank international financial corporation":"world bank",\</v>
      </c>
    </row>
    <row r="455" spans="1:3" ht="15" x14ac:dyDescent="0.25">
      <c r="A455" s="4" t="s">
        <v>667</v>
      </c>
      <c r="B455" s="4" t="s">
        <v>668</v>
      </c>
      <c r="C455" s="3" t="str">
        <f t="shared" si="0"/>
        <v>"world hegemonya description":"hegemony",\</v>
      </c>
    </row>
    <row r="456" spans="1:3" ht="15" x14ac:dyDescent="0.25">
      <c r="A456" s="5" t="s">
        <v>669</v>
      </c>
      <c r="B456" s="4" t="s">
        <v>670</v>
      </c>
      <c r="C456" s="3" t="str">
        <f t="shared" si="0"/>
        <v>"wto manages":"world trade organization",\</v>
      </c>
    </row>
    <row r="457" spans="1:3" ht="15" x14ac:dyDescent="0.25">
      <c r="A457" s="5" t="s">
        <v>671</v>
      </c>
      <c r="B457" s="4" t="s">
        <v>670</v>
      </c>
      <c r="C457" s="3" t="str">
        <f t="shared" si="0"/>
        <v>"wto rule":"world trade organization",\</v>
      </c>
    </row>
    <row r="458" spans="1:3" ht="15" x14ac:dyDescent="0.25">
      <c r="A458" s="4" t="s">
        <v>672</v>
      </c>
      <c r="B458" s="4" t="s">
        <v>257</v>
      </c>
      <c r="C458" s="3" t="str">
        <f t="shared" si="0"/>
        <v>"xi":"xi jinping",\</v>
      </c>
    </row>
    <row r="459" spans="1:3" ht="15" x14ac:dyDescent="0.25">
      <c r="A459" s="4" t="s">
        <v>673</v>
      </c>
      <c r="B459" s="4" t="s">
        <v>218</v>
      </c>
      <c r="C459" s="3" t="str">
        <f t="shared" si="0"/>
        <v>"zandi":"mark zandi",\</v>
      </c>
    </row>
    <row r="460" spans="1:3" ht="15" x14ac:dyDescent="0.25">
      <c r="A460" s="5" t="s">
        <v>674</v>
      </c>
      <c r="B460" s="4" t="s">
        <v>675</v>
      </c>
      <c r="C460" s="3" t="str">
        <f t="shared" si="0"/>
        <v>"activist base":"activist",\</v>
      </c>
    </row>
    <row r="461" spans="1:3" ht="15" x14ac:dyDescent="0.25">
      <c r="A461" s="5" t="s">
        <v>676</v>
      </c>
      <c r="B461" s="4" t="s">
        <v>677</v>
      </c>
      <c r="C461" s="3" t="str">
        <f t="shared" si="0"/>
        <v>"allegation business":"allegation",\</v>
      </c>
    </row>
    <row r="462" spans="1:3" ht="15" x14ac:dyDescent="0.25">
      <c r="A462" s="5" t="s">
        <v>678</v>
      </c>
      <c r="B462" s="4" t="s">
        <v>677</v>
      </c>
      <c r="C462" s="3" t="str">
        <f t="shared" si="0"/>
        <v>"allegation trump":"allegation",\</v>
      </c>
    </row>
    <row r="463" spans="1:3" ht="15" x14ac:dyDescent="0.25">
      <c r="A463" s="5" t="s">
        <v>679</v>
      </c>
      <c r="B463" s="5" t="s">
        <v>131</v>
      </c>
      <c r="C463" s="3" t="str">
        <f t="shared" si="0"/>
        <v>"job":"jobs",\</v>
      </c>
    </row>
    <row r="464" spans="1:3" ht="15" x14ac:dyDescent="0.25">
      <c r="A464" s="4" t="s">
        <v>680</v>
      </c>
      <c r="B464" s="4" t="s">
        <v>192</v>
      </c>
      <c r="C464" s="3" t="str">
        <f t="shared" si="0"/>
        <v>"president barack obamas nominee":"barackObama",\</v>
      </c>
    </row>
    <row r="465" spans="1:3" ht="15" x14ac:dyDescent="0.25">
      <c r="A465" s="5" t="s">
        <v>681</v>
      </c>
      <c r="B465" s="4" t="s">
        <v>682</v>
      </c>
      <c r="C465" s="3" t="str">
        <f t="shared" si="0"/>
        <v>"backlash online":"backlash",\</v>
      </c>
    </row>
    <row r="466" spans="1:3" ht="15" x14ac:dyDescent="0.25">
      <c r="A466" s="5" t="s">
        <v>264</v>
      </c>
      <c r="B466" s="4" t="s">
        <v>265</v>
      </c>
      <c r="C466" s="3" t="str">
        <f t="shared" si="0"/>
        <v>"nancy":"nancyPelosi",\</v>
      </c>
    </row>
    <row r="467" spans="1:3" ht="15" x14ac:dyDescent="0.25">
      <c r="A467" s="5" t="s">
        <v>112</v>
      </c>
      <c r="B467" s="4" t="s">
        <v>265</v>
      </c>
      <c r="C467" s="3" t="str">
        <f t="shared" si="0"/>
        <v>"nancy pelosi":"nancyPelosi",\</v>
      </c>
    </row>
    <row r="468" spans="1:3" ht="15" x14ac:dyDescent="0.25">
      <c r="A468" s="5" t="s">
        <v>683</v>
      </c>
      <c r="B468" s="4" t="s">
        <v>684</v>
      </c>
      <c r="C468" s="3" t="str">
        <f t="shared" si="0"/>
        <v>"school choice argue":"school choice",\</v>
      </c>
    </row>
    <row r="469" spans="1:3" ht="15" x14ac:dyDescent="0.25">
      <c r="A469" s="5" t="s">
        <v>685</v>
      </c>
      <c r="B469" s="4" t="s">
        <v>684</v>
      </c>
      <c r="C469" s="3" t="str">
        <f t="shared" si="0"/>
        <v>"school choice policy":"school choice",\</v>
      </c>
    </row>
    <row r="470" spans="1:3" ht="15" x14ac:dyDescent="0.25">
      <c r="A470" s="4" t="s">
        <v>686</v>
      </c>
      <c r="B470" s="4" t="s">
        <v>687</v>
      </c>
      <c r="C470" s="3" t="str">
        <f t="shared" si="0"/>
        <v>"supreme court today":"us supreme court",\</v>
      </c>
    </row>
    <row r="471" spans="1:3" ht="15" x14ac:dyDescent="0.25">
      <c r="A471" s="4"/>
      <c r="B471" s="4"/>
      <c r="C471" s="3" t="str">
        <f t="shared" si="0"/>
        <v/>
      </c>
    </row>
    <row r="472" spans="1:3" ht="15" x14ac:dyDescent="0.25">
      <c r="C472" s="3" t="str">
        <f t="shared" si="0"/>
        <v/>
      </c>
    </row>
    <row r="473" spans="1:3" ht="15" x14ac:dyDescent="0.25">
      <c r="C473" s="3" t="str">
        <f t="shared" si="0"/>
        <v/>
      </c>
    </row>
    <row r="474" spans="1:3" ht="15" x14ac:dyDescent="0.25">
      <c r="C474" s="3" t="str">
        <f t="shared" si="0"/>
        <v/>
      </c>
    </row>
    <row r="475" spans="1:3" ht="15" x14ac:dyDescent="0.25">
      <c r="C475" s="3" t="str">
        <f t="shared" si="0"/>
        <v/>
      </c>
    </row>
    <row r="476" spans="1:3" ht="15" x14ac:dyDescent="0.25">
      <c r="C476" s="3" t="str">
        <f t="shared" si="0"/>
        <v/>
      </c>
    </row>
    <row r="477" spans="1:3" ht="15" x14ac:dyDescent="0.25">
      <c r="C477" s="3" t="str">
        <f t="shared" si="0"/>
        <v/>
      </c>
    </row>
    <row r="478" spans="1:3" ht="15" x14ac:dyDescent="0.25">
      <c r="C478" s="3" t="str">
        <f t="shared" si="0"/>
        <v/>
      </c>
    </row>
    <row r="479" spans="1:3" ht="15" x14ac:dyDescent="0.25">
      <c r="C479" s="3" t="str">
        <f t="shared" si="0"/>
        <v/>
      </c>
    </row>
    <row r="480" spans="1:3" ht="15" x14ac:dyDescent="0.25">
      <c r="C480" s="3" t="str">
        <f t="shared" si="0"/>
        <v/>
      </c>
    </row>
    <row r="481" spans="3:3" ht="15" x14ac:dyDescent="0.25">
      <c r="C481" s="3" t="str">
        <f t="shared" si="0"/>
        <v/>
      </c>
    </row>
    <row r="482" spans="3:3" ht="15" x14ac:dyDescent="0.25">
      <c r="C482" s="3" t="str">
        <f t="shared" si="0"/>
        <v/>
      </c>
    </row>
    <row r="483" spans="3:3" ht="15" x14ac:dyDescent="0.25">
      <c r="C483" s="3" t="str">
        <f t="shared" si="0"/>
        <v/>
      </c>
    </row>
    <row r="484" spans="3:3" ht="15" x14ac:dyDescent="0.25">
      <c r="C484" s="3" t="str">
        <f t="shared" si="0"/>
        <v/>
      </c>
    </row>
    <row r="485" spans="3:3" ht="15" x14ac:dyDescent="0.25">
      <c r="C485" s="3" t="str">
        <f t="shared" si="0"/>
        <v/>
      </c>
    </row>
    <row r="486" spans="3:3" ht="15" x14ac:dyDescent="0.25">
      <c r="C486" s="3" t="str">
        <f t="shared" si="0"/>
        <v/>
      </c>
    </row>
    <row r="487" spans="3:3" ht="15" x14ac:dyDescent="0.25">
      <c r="C487" s="3" t="str">
        <f t="shared" si="0"/>
        <v/>
      </c>
    </row>
    <row r="488" spans="3:3" ht="15" x14ac:dyDescent="0.25">
      <c r="C488" s="3" t="str">
        <f t="shared" si="0"/>
        <v/>
      </c>
    </row>
    <row r="489" spans="3:3" ht="15" x14ac:dyDescent="0.25">
      <c r="C489" s="3" t="str">
        <f t="shared" si="0"/>
        <v/>
      </c>
    </row>
    <row r="490" spans="3:3" ht="15" x14ac:dyDescent="0.25">
      <c r="C490" s="3" t="str">
        <f t="shared" si="0"/>
        <v/>
      </c>
    </row>
    <row r="491" spans="3:3" ht="15" x14ac:dyDescent="0.25">
      <c r="C491" s="3" t="str">
        <f t="shared" si="0"/>
        <v/>
      </c>
    </row>
    <row r="492" spans="3:3" ht="15" x14ac:dyDescent="0.25">
      <c r="C492" s="3" t="str">
        <f t="shared" si="0"/>
        <v/>
      </c>
    </row>
    <row r="493" spans="3:3" ht="15" x14ac:dyDescent="0.25">
      <c r="C493" s="3" t="str">
        <f t="shared" si="0"/>
        <v/>
      </c>
    </row>
    <row r="494" spans="3:3" ht="15" x14ac:dyDescent="0.25">
      <c r="C494" s="3" t="str">
        <f t="shared" si="0"/>
        <v/>
      </c>
    </row>
    <row r="495" spans="3:3" ht="15" x14ac:dyDescent="0.25">
      <c r="C495" s="3" t="str">
        <f t="shared" si="0"/>
        <v/>
      </c>
    </row>
    <row r="496" spans="3:3" ht="15" x14ac:dyDescent="0.25">
      <c r="C496" s="3" t="str">
        <f t="shared" si="0"/>
        <v/>
      </c>
    </row>
    <row r="497" spans="3:3" ht="15" x14ac:dyDescent="0.25">
      <c r="C497" s="3" t="str">
        <f t="shared" si="0"/>
        <v/>
      </c>
    </row>
    <row r="498" spans="3:3" ht="15" x14ac:dyDescent="0.25">
      <c r="C498" s="3" t="str">
        <f t="shared" si="0"/>
        <v/>
      </c>
    </row>
    <row r="499" spans="3:3" ht="15" x14ac:dyDescent="0.25">
      <c r="C499" s="3" t="str">
        <f t="shared" si="0"/>
        <v/>
      </c>
    </row>
    <row r="500" spans="3:3" ht="15" x14ac:dyDescent="0.25">
      <c r="C500" s="3" t="str">
        <f t="shared" si="0"/>
        <v/>
      </c>
    </row>
    <row r="501" spans="3:3" ht="15" x14ac:dyDescent="0.25">
      <c r="C501" s="3" t="str">
        <f t="shared" si="0"/>
        <v/>
      </c>
    </row>
    <row r="502" spans="3:3" ht="15" x14ac:dyDescent="0.25">
      <c r="C502" s="3" t="str">
        <f t="shared" si="0"/>
        <v/>
      </c>
    </row>
    <row r="503" spans="3:3" ht="15" x14ac:dyDescent="0.25">
      <c r="C503" s="3" t="str">
        <f t="shared" si="0"/>
        <v/>
      </c>
    </row>
    <row r="504" spans="3:3" ht="15" x14ac:dyDescent="0.25">
      <c r="C504" s="3" t="str">
        <f t="shared" si="0"/>
        <v/>
      </c>
    </row>
    <row r="505" spans="3:3" ht="15" x14ac:dyDescent="0.25">
      <c r="C505" s="3" t="str">
        <f t="shared" si="0"/>
        <v/>
      </c>
    </row>
    <row r="506" spans="3:3" ht="15" x14ac:dyDescent="0.25">
      <c r="C506" s="3" t="str">
        <f t="shared" si="0"/>
        <v/>
      </c>
    </row>
    <row r="507" spans="3:3" ht="15" x14ac:dyDescent="0.25">
      <c r="C507" s="3" t="str">
        <f t="shared" si="0"/>
        <v/>
      </c>
    </row>
    <row r="508" spans="3:3" ht="15" x14ac:dyDescent="0.25">
      <c r="C508" s="3" t="str">
        <f t="shared" si="0"/>
        <v/>
      </c>
    </row>
    <row r="509" spans="3:3" ht="15" x14ac:dyDescent="0.25">
      <c r="C509" s="3" t="str">
        <f t="shared" si="0"/>
        <v/>
      </c>
    </row>
    <row r="510" spans="3:3" ht="15" x14ac:dyDescent="0.25">
      <c r="C510" s="3" t="str">
        <f t="shared" si="0"/>
        <v/>
      </c>
    </row>
    <row r="511" spans="3:3" ht="15" x14ac:dyDescent="0.25">
      <c r="C511" s="3" t="str">
        <f t="shared" si="0"/>
        <v/>
      </c>
    </row>
    <row r="512" spans="3:3" ht="15" x14ac:dyDescent="0.25">
      <c r="C512" s="3" t="str">
        <f t="shared" si="0"/>
        <v/>
      </c>
    </row>
    <row r="513" spans="3:3" ht="15" x14ac:dyDescent="0.25">
      <c r="C513" s="3" t="str">
        <f t="shared" si="0"/>
        <v/>
      </c>
    </row>
    <row r="514" spans="3:3" ht="15" x14ac:dyDescent="0.25">
      <c r="C514" s="3" t="str">
        <f t="shared" si="0"/>
        <v/>
      </c>
    </row>
    <row r="515" spans="3:3" ht="15" x14ac:dyDescent="0.25">
      <c r="C515" s="3" t="str">
        <f t="shared" si="0"/>
        <v/>
      </c>
    </row>
    <row r="516" spans="3:3" ht="15" x14ac:dyDescent="0.25">
      <c r="C516" s="3" t="str">
        <f t="shared" si="0"/>
        <v/>
      </c>
    </row>
    <row r="517" spans="3:3" ht="15" x14ac:dyDescent="0.25">
      <c r="C517" s="3" t="str">
        <f t="shared" si="0"/>
        <v/>
      </c>
    </row>
    <row r="518" spans="3:3" ht="15" x14ac:dyDescent="0.25">
      <c r="C518" s="3" t="str">
        <f t="shared" si="0"/>
        <v/>
      </c>
    </row>
    <row r="519" spans="3:3" ht="15" x14ac:dyDescent="0.25">
      <c r="C519" s="3" t="str">
        <f t="shared" si="0"/>
        <v/>
      </c>
    </row>
    <row r="520" spans="3:3" ht="15" x14ac:dyDescent="0.25">
      <c r="C520" s="3" t="str">
        <f t="shared" si="0"/>
        <v/>
      </c>
    </row>
    <row r="521" spans="3:3" ht="15" x14ac:dyDescent="0.25">
      <c r="C521" s="3" t="str">
        <f t="shared" si="0"/>
        <v/>
      </c>
    </row>
    <row r="522" spans="3:3" ht="15" x14ac:dyDescent="0.25">
      <c r="C522" s="3" t="str">
        <f t="shared" si="0"/>
        <v/>
      </c>
    </row>
    <row r="523" spans="3:3" ht="15" x14ac:dyDescent="0.25">
      <c r="C523" s="3" t="str">
        <f t="shared" si="0"/>
        <v/>
      </c>
    </row>
    <row r="524" spans="3:3" ht="15" x14ac:dyDescent="0.25">
      <c r="C524" s="3" t="str">
        <f t="shared" si="0"/>
        <v/>
      </c>
    </row>
    <row r="525" spans="3:3" ht="15" x14ac:dyDescent="0.25">
      <c r="C525" s="3" t="str">
        <f t="shared" si="0"/>
        <v/>
      </c>
    </row>
    <row r="526" spans="3:3" ht="15" x14ac:dyDescent="0.25">
      <c r="C526" s="3" t="str">
        <f t="shared" si="0"/>
        <v/>
      </c>
    </row>
    <row r="527" spans="3:3" ht="15" x14ac:dyDescent="0.25">
      <c r="C527" s="3" t="str">
        <f t="shared" si="0"/>
        <v/>
      </c>
    </row>
    <row r="528" spans="3:3" ht="15" x14ac:dyDescent="0.25">
      <c r="C528" s="3" t="str">
        <f t="shared" si="0"/>
        <v/>
      </c>
    </row>
    <row r="529" spans="3:3" ht="15" x14ac:dyDescent="0.25">
      <c r="C529" s="3" t="str">
        <f t="shared" si="0"/>
        <v/>
      </c>
    </row>
    <row r="530" spans="3:3" ht="15" x14ac:dyDescent="0.25">
      <c r="C530" s="3" t="str">
        <f t="shared" si="0"/>
        <v/>
      </c>
    </row>
    <row r="531" spans="3:3" ht="15" x14ac:dyDescent="0.25">
      <c r="C531" s="3" t="str">
        <f t="shared" si="0"/>
        <v/>
      </c>
    </row>
    <row r="532" spans="3:3" ht="15" x14ac:dyDescent="0.25">
      <c r="C532" s="3" t="str">
        <f t="shared" si="0"/>
        <v/>
      </c>
    </row>
    <row r="533" spans="3:3" ht="15" x14ac:dyDescent="0.25">
      <c r="C533" s="3" t="str">
        <f t="shared" si="0"/>
        <v/>
      </c>
    </row>
    <row r="534" spans="3:3" ht="15" x14ac:dyDescent="0.25">
      <c r="C534" s="3" t="str">
        <f t="shared" si="0"/>
        <v/>
      </c>
    </row>
    <row r="535" spans="3:3" ht="15" x14ac:dyDescent="0.25">
      <c r="C535" s="3" t="str">
        <f t="shared" si="0"/>
        <v/>
      </c>
    </row>
    <row r="536" spans="3:3" ht="15" x14ac:dyDescent="0.25">
      <c r="C536" s="3" t="str">
        <f t="shared" si="0"/>
        <v/>
      </c>
    </row>
    <row r="537" spans="3:3" ht="15" x14ac:dyDescent="0.25">
      <c r="C537" s="3" t="str">
        <f t="shared" si="0"/>
        <v/>
      </c>
    </row>
    <row r="538" spans="3:3" ht="15" x14ac:dyDescent="0.25">
      <c r="C538" s="3" t="str">
        <f t="shared" si="0"/>
        <v/>
      </c>
    </row>
    <row r="539" spans="3:3" ht="15" x14ac:dyDescent="0.25">
      <c r="C539" s="3" t="str">
        <f t="shared" si="0"/>
        <v/>
      </c>
    </row>
    <row r="540" spans="3:3" ht="15" x14ac:dyDescent="0.25">
      <c r="C540" s="3" t="str">
        <f t="shared" si="0"/>
        <v/>
      </c>
    </row>
    <row r="541" spans="3:3" ht="15" x14ac:dyDescent="0.25">
      <c r="C541" s="3" t="str">
        <f t="shared" si="0"/>
        <v/>
      </c>
    </row>
    <row r="542" spans="3:3" ht="15" x14ac:dyDescent="0.25">
      <c r="C542" s="3" t="str">
        <f t="shared" si="0"/>
        <v/>
      </c>
    </row>
    <row r="543" spans="3:3" ht="15" x14ac:dyDescent="0.25">
      <c r="C543" s="3" t="str">
        <f t="shared" si="0"/>
        <v/>
      </c>
    </row>
    <row r="544" spans="3:3" ht="15" x14ac:dyDescent="0.25">
      <c r="C544" s="3" t="str">
        <f t="shared" si="0"/>
        <v/>
      </c>
    </row>
    <row r="545" spans="3:3" ht="15" x14ac:dyDescent="0.25">
      <c r="C545" s="3" t="str">
        <f t="shared" si="0"/>
        <v/>
      </c>
    </row>
    <row r="546" spans="3:3" ht="15" x14ac:dyDescent="0.25">
      <c r="C546" s="3" t="str">
        <f t="shared" si="0"/>
        <v/>
      </c>
    </row>
    <row r="547" spans="3:3" ht="15" x14ac:dyDescent="0.25">
      <c r="C547" s="3" t="str">
        <f t="shared" si="0"/>
        <v/>
      </c>
    </row>
    <row r="548" spans="3:3" ht="15" x14ac:dyDescent="0.25">
      <c r="C548" s="3" t="str">
        <f t="shared" si="0"/>
        <v/>
      </c>
    </row>
    <row r="549" spans="3:3" ht="15" x14ac:dyDescent="0.25">
      <c r="C549" s="3" t="str">
        <f t="shared" si="0"/>
        <v/>
      </c>
    </row>
    <row r="550" spans="3:3" ht="15" x14ac:dyDescent="0.25">
      <c r="C550" s="3" t="str">
        <f t="shared" si="0"/>
        <v/>
      </c>
    </row>
    <row r="551" spans="3:3" ht="15" x14ac:dyDescent="0.25">
      <c r="C551" s="3" t="str">
        <f t="shared" si="0"/>
        <v/>
      </c>
    </row>
    <row r="552" spans="3:3" ht="15" x14ac:dyDescent="0.25">
      <c r="C552" s="3" t="str">
        <f t="shared" si="0"/>
        <v/>
      </c>
    </row>
    <row r="553" spans="3:3" ht="15" x14ac:dyDescent="0.25">
      <c r="C553" s="3" t="str">
        <f t="shared" si="0"/>
        <v/>
      </c>
    </row>
    <row r="554" spans="3:3" ht="15" x14ac:dyDescent="0.25">
      <c r="C554" s="3" t="str">
        <f t="shared" si="0"/>
        <v/>
      </c>
    </row>
    <row r="555" spans="3:3" ht="15" x14ac:dyDescent="0.25">
      <c r="C555" s="3" t="str">
        <f t="shared" si="0"/>
        <v/>
      </c>
    </row>
    <row r="556" spans="3:3" ht="15" x14ac:dyDescent="0.25">
      <c r="C556" s="3" t="str">
        <f t="shared" si="0"/>
        <v/>
      </c>
    </row>
    <row r="557" spans="3:3" ht="15" x14ac:dyDescent="0.25">
      <c r="C557" s="3" t="str">
        <f t="shared" si="0"/>
        <v/>
      </c>
    </row>
    <row r="558" spans="3:3" ht="15" x14ac:dyDescent="0.25">
      <c r="C558" s="3" t="str">
        <f t="shared" si="0"/>
        <v/>
      </c>
    </row>
    <row r="559" spans="3:3" ht="15" x14ac:dyDescent="0.25">
      <c r="C559" s="3" t="str">
        <f t="shared" si="0"/>
        <v/>
      </c>
    </row>
    <row r="560" spans="3:3" ht="15" x14ac:dyDescent="0.25">
      <c r="C560" s="3" t="str">
        <f t="shared" si="0"/>
        <v/>
      </c>
    </row>
    <row r="561" spans="3:3" ht="15" x14ac:dyDescent="0.25">
      <c r="C561" s="3" t="str">
        <f t="shared" si="0"/>
        <v/>
      </c>
    </row>
    <row r="562" spans="3:3" ht="15" x14ac:dyDescent="0.25">
      <c r="C562" s="3" t="str">
        <f t="shared" si="0"/>
        <v/>
      </c>
    </row>
    <row r="563" spans="3:3" ht="15" x14ac:dyDescent="0.25">
      <c r="C563" s="3" t="str">
        <f t="shared" si="0"/>
        <v/>
      </c>
    </row>
    <row r="564" spans="3:3" ht="15" x14ac:dyDescent="0.25">
      <c r="C564" s="3" t="str">
        <f t="shared" si="0"/>
        <v/>
      </c>
    </row>
    <row r="565" spans="3:3" ht="15" x14ac:dyDescent="0.25">
      <c r="C565" s="3" t="str">
        <f t="shared" si="0"/>
        <v/>
      </c>
    </row>
    <row r="566" spans="3:3" ht="15" x14ac:dyDescent="0.25">
      <c r="C566" s="3" t="str">
        <f t="shared" si="0"/>
        <v/>
      </c>
    </row>
    <row r="567" spans="3:3" ht="15" x14ac:dyDescent="0.25">
      <c r="C567" s="3" t="str">
        <f t="shared" si="0"/>
        <v/>
      </c>
    </row>
    <row r="568" spans="3:3" ht="15" x14ac:dyDescent="0.25">
      <c r="C568" s="3" t="str">
        <f t="shared" si="0"/>
        <v/>
      </c>
    </row>
    <row r="569" spans="3:3" ht="15" x14ac:dyDescent="0.25">
      <c r="C569" s="3" t="str">
        <f t="shared" si="0"/>
        <v/>
      </c>
    </row>
    <row r="570" spans="3:3" ht="15" x14ac:dyDescent="0.25">
      <c r="C570" s="3" t="str">
        <f t="shared" si="0"/>
        <v/>
      </c>
    </row>
    <row r="571" spans="3:3" ht="15" x14ac:dyDescent="0.25">
      <c r="C571" s="3" t="str">
        <f t="shared" si="0"/>
        <v/>
      </c>
    </row>
    <row r="572" spans="3:3" ht="15" x14ac:dyDescent="0.25">
      <c r="C572" s="3" t="str">
        <f t="shared" si="0"/>
        <v/>
      </c>
    </row>
    <row r="573" spans="3:3" ht="15" x14ac:dyDescent="0.25">
      <c r="C573" s="3" t="str">
        <f t="shared" si="0"/>
        <v/>
      </c>
    </row>
    <row r="574" spans="3:3" ht="15" x14ac:dyDescent="0.25">
      <c r="C574" s="3" t="str">
        <f t="shared" si="0"/>
        <v/>
      </c>
    </row>
    <row r="575" spans="3:3" ht="15" x14ac:dyDescent="0.25">
      <c r="C575" s="3" t="str">
        <f t="shared" si="0"/>
        <v/>
      </c>
    </row>
    <row r="576" spans="3:3" ht="15" x14ac:dyDescent="0.25">
      <c r="C576" s="3" t="str">
        <f t="shared" si="0"/>
        <v/>
      </c>
    </row>
    <row r="577" spans="3:3" ht="15" x14ac:dyDescent="0.25">
      <c r="C577" s="3" t="str">
        <f t="shared" si="0"/>
        <v/>
      </c>
    </row>
    <row r="578" spans="3:3" ht="15" x14ac:dyDescent="0.25">
      <c r="C578" s="3" t="str">
        <f t="shared" si="0"/>
        <v/>
      </c>
    </row>
    <row r="579" spans="3:3" ht="15" x14ac:dyDescent="0.25">
      <c r="C579" s="3" t="str">
        <f t="shared" si="0"/>
        <v/>
      </c>
    </row>
    <row r="580" spans="3:3" ht="15" x14ac:dyDescent="0.25">
      <c r="C580" s="3" t="str">
        <f t="shared" si="0"/>
        <v/>
      </c>
    </row>
    <row r="581" spans="3:3" ht="15" x14ac:dyDescent="0.25">
      <c r="C581" s="3" t="str">
        <f t="shared" si="0"/>
        <v/>
      </c>
    </row>
    <row r="582" spans="3:3" ht="15" x14ac:dyDescent="0.25">
      <c r="C582" s="3" t="str">
        <f t="shared" si="0"/>
        <v/>
      </c>
    </row>
    <row r="583" spans="3:3" ht="15" x14ac:dyDescent="0.25">
      <c r="C583" s="3" t="str">
        <f t="shared" si="0"/>
        <v/>
      </c>
    </row>
    <row r="584" spans="3:3" ht="15" x14ac:dyDescent="0.25">
      <c r="C584" s="3" t="str">
        <f t="shared" si="0"/>
        <v/>
      </c>
    </row>
    <row r="585" spans="3:3" ht="15" x14ac:dyDescent="0.25">
      <c r="C585" s="3" t="str">
        <f t="shared" si="0"/>
        <v/>
      </c>
    </row>
    <row r="586" spans="3:3" ht="15" x14ac:dyDescent="0.25">
      <c r="C586" s="3" t="str">
        <f t="shared" si="0"/>
        <v/>
      </c>
    </row>
    <row r="587" spans="3:3" ht="15" x14ac:dyDescent="0.25">
      <c r="C587" s="3" t="str">
        <f t="shared" si="0"/>
        <v/>
      </c>
    </row>
    <row r="588" spans="3:3" ht="15" x14ac:dyDescent="0.25">
      <c r="C588" s="3" t="str">
        <f t="shared" si="0"/>
        <v/>
      </c>
    </row>
    <row r="589" spans="3:3" ht="15" x14ac:dyDescent="0.25">
      <c r="C589" s="3" t="str">
        <f t="shared" si="0"/>
        <v/>
      </c>
    </row>
    <row r="590" spans="3:3" ht="15" x14ac:dyDescent="0.25">
      <c r="C590" s="3" t="str">
        <f t="shared" si="0"/>
        <v/>
      </c>
    </row>
    <row r="591" spans="3:3" ht="15" x14ac:dyDescent="0.25">
      <c r="C591" s="3" t="str">
        <f t="shared" si="0"/>
        <v/>
      </c>
    </row>
    <row r="592" spans="3:3" ht="15" x14ac:dyDescent="0.25">
      <c r="C592" s="3" t="str">
        <f t="shared" si="0"/>
        <v/>
      </c>
    </row>
    <row r="593" spans="3:3" ht="15" x14ac:dyDescent="0.25">
      <c r="C593" s="3" t="str">
        <f t="shared" si="0"/>
        <v/>
      </c>
    </row>
    <row r="594" spans="3:3" ht="15" x14ac:dyDescent="0.25">
      <c r="C594" s="3" t="str">
        <f t="shared" si="0"/>
        <v/>
      </c>
    </row>
    <row r="595" spans="3:3" ht="15" x14ac:dyDescent="0.25">
      <c r="C595" s="3" t="str">
        <f t="shared" si="0"/>
        <v/>
      </c>
    </row>
    <row r="596" spans="3:3" ht="15" x14ac:dyDescent="0.25">
      <c r="C596" s="3" t="str">
        <f t="shared" si="0"/>
        <v/>
      </c>
    </row>
    <row r="597" spans="3:3" ht="15" x14ac:dyDescent="0.25">
      <c r="C597" s="3" t="str">
        <f t="shared" si="0"/>
        <v/>
      </c>
    </row>
    <row r="598" spans="3:3" ht="15" x14ac:dyDescent="0.25">
      <c r="C598" s="3" t="str">
        <f t="shared" si="0"/>
        <v/>
      </c>
    </row>
    <row r="599" spans="3:3" ht="15" x14ac:dyDescent="0.25">
      <c r="C599" s="3" t="str">
        <f t="shared" si="0"/>
        <v/>
      </c>
    </row>
    <row r="600" spans="3:3" ht="15" x14ac:dyDescent="0.25">
      <c r="C600" s="3" t="str">
        <f t="shared" si="0"/>
        <v/>
      </c>
    </row>
    <row r="601" spans="3:3" ht="15" x14ac:dyDescent="0.25">
      <c r="C601" s="3" t="str">
        <f t="shared" si="0"/>
        <v/>
      </c>
    </row>
    <row r="602" spans="3:3" ht="15" x14ac:dyDescent="0.25">
      <c r="C602" s="3" t="str">
        <f t="shared" si="0"/>
        <v/>
      </c>
    </row>
    <row r="603" spans="3:3" ht="15" x14ac:dyDescent="0.25">
      <c r="C603" s="3" t="str">
        <f t="shared" si="0"/>
        <v/>
      </c>
    </row>
    <row r="604" spans="3:3" ht="15" x14ac:dyDescent="0.25">
      <c r="C604" s="3" t="str">
        <f t="shared" si="0"/>
        <v/>
      </c>
    </row>
    <row r="605" spans="3:3" ht="15" x14ac:dyDescent="0.25">
      <c r="C605" s="3" t="str">
        <f t="shared" si="0"/>
        <v/>
      </c>
    </row>
    <row r="606" spans="3:3" ht="15" x14ac:dyDescent="0.25">
      <c r="C606" s="3" t="str">
        <f t="shared" si="0"/>
        <v/>
      </c>
    </row>
    <row r="607" spans="3:3" ht="15" x14ac:dyDescent="0.25">
      <c r="C607" s="3" t="str">
        <f t="shared" si="0"/>
        <v/>
      </c>
    </row>
    <row r="608" spans="3:3" ht="15" x14ac:dyDescent="0.25">
      <c r="C608" s="3" t="str">
        <f t="shared" si="0"/>
        <v/>
      </c>
    </row>
    <row r="609" spans="3:3" ht="15" x14ac:dyDescent="0.25">
      <c r="C609" s="3" t="str">
        <f t="shared" si="0"/>
        <v/>
      </c>
    </row>
    <row r="610" spans="3:3" ht="15" x14ac:dyDescent="0.25">
      <c r="C610" s="3" t="str">
        <f t="shared" si="0"/>
        <v/>
      </c>
    </row>
    <row r="611" spans="3:3" ht="15" x14ac:dyDescent="0.25">
      <c r="C611" s="3" t="str">
        <f t="shared" si="0"/>
        <v/>
      </c>
    </row>
    <row r="612" spans="3:3" ht="15" x14ac:dyDescent="0.25">
      <c r="C612" s="3" t="str">
        <f t="shared" si="0"/>
        <v/>
      </c>
    </row>
    <row r="613" spans="3:3" ht="15" x14ac:dyDescent="0.25">
      <c r="C613" s="3" t="str">
        <f t="shared" si="0"/>
        <v/>
      </c>
    </row>
    <row r="614" spans="3:3" ht="15" x14ac:dyDescent="0.25">
      <c r="C614" s="3" t="str">
        <f t="shared" si="0"/>
        <v/>
      </c>
    </row>
    <row r="615" spans="3:3" ht="15" x14ac:dyDescent="0.25">
      <c r="C615" s="3" t="str">
        <f t="shared" si="0"/>
        <v/>
      </c>
    </row>
    <row r="616" spans="3:3" ht="15" x14ac:dyDescent="0.25">
      <c r="C616" s="3" t="str">
        <f t="shared" si="0"/>
        <v/>
      </c>
    </row>
    <row r="617" spans="3:3" ht="15" x14ac:dyDescent="0.25">
      <c r="C617" s="3" t="str">
        <f t="shared" si="0"/>
        <v/>
      </c>
    </row>
    <row r="618" spans="3:3" ht="15" x14ac:dyDescent="0.25">
      <c r="C618" s="3" t="str">
        <f t="shared" si="0"/>
        <v/>
      </c>
    </row>
    <row r="619" spans="3:3" ht="15" x14ac:dyDescent="0.25">
      <c r="C619" s="3" t="str">
        <f t="shared" si="0"/>
        <v/>
      </c>
    </row>
    <row r="620" spans="3:3" ht="15" x14ac:dyDescent="0.25">
      <c r="C620" s="3" t="str">
        <f t="shared" si="0"/>
        <v/>
      </c>
    </row>
    <row r="621" spans="3:3" ht="15" x14ac:dyDescent="0.25">
      <c r="C621" s="3" t="str">
        <f t="shared" si="0"/>
        <v/>
      </c>
    </row>
    <row r="622" spans="3:3" ht="15" x14ac:dyDescent="0.25">
      <c r="C622" s="3" t="str">
        <f t="shared" si="0"/>
        <v/>
      </c>
    </row>
    <row r="623" spans="3:3" ht="15" x14ac:dyDescent="0.25">
      <c r="C623" s="3" t="str">
        <f t="shared" si="0"/>
        <v/>
      </c>
    </row>
    <row r="624" spans="3:3" ht="15" x14ac:dyDescent="0.25">
      <c r="C624" s="3" t="str">
        <f t="shared" si="0"/>
        <v/>
      </c>
    </row>
    <row r="625" spans="3:3" ht="15" x14ac:dyDescent="0.25">
      <c r="C625" s="3" t="str">
        <f t="shared" si="0"/>
        <v/>
      </c>
    </row>
    <row r="626" spans="3:3" ht="15" x14ac:dyDescent="0.25">
      <c r="C626" s="3" t="str">
        <f t="shared" si="0"/>
        <v/>
      </c>
    </row>
    <row r="627" spans="3:3" ht="15" x14ac:dyDescent="0.25">
      <c r="C627" s="3" t="str">
        <f t="shared" si="0"/>
        <v/>
      </c>
    </row>
    <row r="628" spans="3:3" ht="15" x14ac:dyDescent="0.25">
      <c r="C628" s="3" t="str">
        <f t="shared" si="0"/>
        <v/>
      </c>
    </row>
    <row r="629" spans="3:3" ht="15" x14ac:dyDescent="0.25">
      <c r="C629" s="3" t="str">
        <f t="shared" si="0"/>
        <v/>
      </c>
    </row>
    <row r="630" spans="3:3" ht="15" x14ac:dyDescent="0.25">
      <c r="C630" s="3" t="str">
        <f t="shared" si="0"/>
        <v/>
      </c>
    </row>
    <row r="631" spans="3:3" ht="15" x14ac:dyDescent="0.25">
      <c r="C631" s="3" t="str">
        <f t="shared" si="0"/>
        <v/>
      </c>
    </row>
    <row r="632" spans="3:3" ht="15" x14ac:dyDescent="0.25">
      <c r="C632" s="3" t="str">
        <f t="shared" si="0"/>
        <v/>
      </c>
    </row>
    <row r="633" spans="3:3" ht="15" x14ac:dyDescent="0.25">
      <c r="C633" s="3" t="str">
        <f t="shared" si="0"/>
        <v/>
      </c>
    </row>
    <row r="634" spans="3:3" ht="15" x14ac:dyDescent="0.25">
      <c r="C634" s="3" t="str">
        <f t="shared" si="0"/>
        <v/>
      </c>
    </row>
    <row r="635" spans="3:3" ht="15" x14ac:dyDescent="0.25">
      <c r="C635" s="3" t="str">
        <f t="shared" si="0"/>
        <v/>
      </c>
    </row>
    <row r="636" spans="3:3" ht="15" x14ac:dyDescent="0.25">
      <c r="C636" s="3" t="str">
        <f t="shared" si="0"/>
        <v/>
      </c>
    </row>
    <row r="637" spans="3:3" ht="15" x14ac:dyDescent="0.25">
      <c r="C637" s="3" t="str">
        <f t="shared" si="0"/>
        <v/>
      </c>
    </row>
    <row r="638" spans="3:3" ht="15" x14ac:dyDescent="0.25">
      <c r="C638" s="3" t="str">
        <f t="shared" si="0"/>
        <v/>
      </c>
    </row>
    <row r="639" spans="3:3" ht="15" x14ac:dyDescent="0.25">
      <c r="C639" s="3" t="str">
        <f t="shared" si="0"/>
        <v/>
      </c>
    </row>
    <row r="640" spans="3:3" ht="15" x14ac:dyDescent="0.25">
      <c r="C640" s="3" t="str">
        <f t="shared" si="0"/>
        <v/>
      </c>
    </row>
    <row r="641" spans="3:3" ht="15" x14ac:dyDescent="0.25">
      <c r="C641" s="3" t="str">
        <f t="shared" si="0"/>
        <v/>
      </c>
    </row>
    <row r="642" spans="3:3" ht="15" x14ac:dyDescent="0.25">
      <c r="C642" s="3" t="str">
        <f t="shared" si="0"/>
        <v/>
      </c>
    </row>
    <row r="643" spans="3:3" ht="15" x14ac:dyDescent="0.25">
      <c r="C643" s="3" t="str">
        <f t="shared" si="0"/>
        <v/>
      </c>
    </row>
    <row r="644" spans="3:3" ht="15" x14ac:dyDescent="0.25">
      <c r="C644" s="3" t="str">
        <f t="shared" si="0"/>
        <v/>
      </c>
    </row>
    <row r="645" spans="3:3" ht="15" x14ac:dyDescent="0.25">
      <c r="C645" s="3" t="str">
        <f t="shared" si="0"/>
        <v/>
      </c>
    </row>
    <row r="646" spans="3:3" ht="15" x14ac:dyDescent="0.25">
      <c r="C646" s="3" t="str">
        <f t="shared" si="0"/>
        <v/>
      </c>
    </row>
    <row r="647" spans="3:3" ht="15" x14ac:dyDescent="0.25">
      <c r="C647" s="3" t="str">
        <f t="shared" si="0"/>
        <v/>
      </c>
    </row>
    <row r="648" spans="3:3" ht="15" x14ac:dyDescent="0.25">
      <c r="C648" s="3" t="str">
        <f t="shared" si="0"/>
        <v/>
      </c>
    </row>
    <row r="649" spans="3:3" ht="15" x14ac:dyDescent="0.25">
      <c r="C649" s="3" t="str">
        <f t="shared" si="0"/>
        <v/>
      </c>
    </row>
    <row r="650" spans="3:3" ht="15" x14ac:dyDescent="0.25">
      <c r="C650" s="3" t="str">
        <f t="shared" si="0"/>
        <v/>
      </c>
    </row>
    <row r="651" spans="3:3" ht="15" x14ac:dyDescent="0.25">
      <c r="C651" s="3" t="str">
        <f t="shared" si="0"/>
        <v/>
      </c>
    </row>
    <row r="652" spans="3:3" ht="15" x14ac:dyDescent="0.25">
      <c r="C652" s="3" t="str">
        <f t="shared" si="0"/>
        <v/>
      </c>
    </row>
    <row r="653" spans="3:3" ht="15" x14ac:dyDescent="0.25">
      <c r="C653" s="3" t="str">
        <f t="shared" si="0"/>
        <v/>
      </c>
    </row>
    <row r="654" spans="3:3" ht="15" x14ac:dyDescent="0.25">
      <c r="C654" s="3" t="str">
        <f t="shared" si="0"/>
        <v/>
      </c>
    </row>
    <row r="655" spans="3:3" ht="15" x14ac:dyDescent="0.25">
      <c r="C655" s="3" t="str">
        <f t="shared" si="0"/>
        <v/>
      </c>
    </row>
    <row r="656" spans="3:3" ht="15" x14ac:dyDescent="0.25">
      <c r="C656" s="3" t="str">
        <f t="shared" si="0"/>
        <v/>
      </c>
    </row>
    <row r="657" spans="3:3" ht="15" x14ac:dyDescent="0.25">
      <c r="C657" s="3" t="str">
        <f t="shared" si="0"/>
        <v/>
      </c>
    </row>
    <row r="658" spans="3:3" ht="15" x14ac:dyDescent="0.25">
      <c r="C658" s="3" t="str">
        <f t="shared" si="0"/>
        <v/>
      </c>
    </row>
    <row r="659" spans="3:3" ht="15" x14ac:dyDescent="0.25">
      <c r="C659" s="3" t="str">
        <f t="shared" si="0"/>
        <v/>
      </c>
    </row>
    <row r="660" spans="3:3" ht="15" x14ac:dyDescent="0.25">
      <c r="C660" s="3" t="str">
        <f t="shared" si="0"/>
        <v/>
      </c>
    </row>
    <row r="661" spans="3:3" ht="15" x14ac:dyDescent="0.25">
      <c r="C661" s="3" t="str">
        <f t="shared" si="0"/>
        <v/>
      </c>
    </row>
    <row r="662" spans="3:3" ht="15" x14ac:dyDescent="0.25">
      <c r="C662" s="3" t="str">
        <f t="shared" si="0"/>
        <v/>
      </c>
    </row>
    <row r="663" spans="3:3" ht="15" x14ac:dyDescent="0.25">
      <c r="C663" s="3" t="str">
        <f t="shared" si="0"/>
        <v/>
      </c>
    </row>
    <row r="664" spans="3:3" ht="15" x14ac:dyDescent="0.25">
      <c r="C664" s="3" t="str">
        <f t="shared" si="0"/>
        <v/>
      </c>
    </row>
    <row r="665" spans="3:3" ht="15" x14ac:dyDescent="0.25">
      <c r="C665" s="3" t="str">
        <f t="shared" si="0"/>
        <v/>
      </c>
    </row>
    <row r="666" spans="3:3" ht="15" x14ac:dyDescent="0.25">
      <c r="C666" s="3" t="str">
        <f t="shared" si="0"/>
        <v/>
      </c>
    </row>
    <row r="667" spans="3:3" ht="15" x14ac:dyDescent="0.25">
      <c r="C667" s="3" t="str">
        <f t="shared" si="0"/>
        <v/>
      </c>
    </row>
    <row r="668" spans="3:3" ht="15" x14ac:dyDescent="0.25">
      <c r="C668" s="3" t="str">
        <f t="shared" si="0"/>
        <v/>
      </c>
    </row>
    <row r="669" spans="3:3" ht="15" x14ac:dyDescent="0.25">
      <c r="C669" s="3" t="str">
        <f t="shared" si="0"/>
        <v/>
      </c>
    </row>
    <row r="670" spans="3:3" ht="15" x14ac:dyDescent="0.25">
      <c r="C670" s="3" t="str">
        <f t="shared" si="0"/>
        <v/>
      </c>
    </row>
    <row r="671" spans="3:3" ht="15" x14ac:dyDescent="0.25">
      <c r="C671" s="3" t="str">
        <f t="shared" si="0"/>
        <v/>
      </c>
    </row>
    <row r="672" spans="3:3" ht="15" x14ac:dyDescent="0.25">
      <c r="C672" s="3" t="str">
        <f t="shared" si="0"/>
        <v/>
      </c>
    </row>
    <row r="673" spans="3:3" ht="15" x14ac:dyDescent="0.25">
      <c r="C673" s="3" t="str">
        <f t="shared" si="0"/>
        <v/>
      </c>
    </row>
    <row r="674" spans="3:3" ht="15" x14ac:dyDescent="0.25">
      <c r="C674" s="3" t="str">
        <f t="shared" si="0"/>
        <v/>
      </c>
    </row>
    <row r="675" spans="3:3" ht="15" x14ac:dyDescent="0.25">
      <c r="C675" s="3" t="str">
        <f t="shared" si="0"/>
        <v/>
      </c>
    </row>
    <row r="676" spans="3:3" ht="15" x14ac:dyDescent="0.25">
      <c r="C676" s="3" t="str">
        <f t="shared" si="0"/>
        <v/>
      </c>
    </row>
    <row r="677" spans="3:3" ht="15" x14ac:dyDescent="0.25">
      <c r="C677" s="3" t="str">
        <f t="shared" si="0"/>
        <v/>
      </c>
    </row>
    <row r="678" spans="3:3" ht="15" x14ac:dyDescent="0.25">
      <c r="C678" s="3" t="str">
        <f t="shared" si="0"/>
        <v/>
      </c>
    </row>
    <row r="679" spans="3:3" ht="15" x14ac:dyDescent="0.25">
      <c r="C679" s="3" t="str">
        <f t="shared" si="0"/>
        <v/>
      </c>
    </row>
    <row r="680" spans="3:3" ht="15" x14ac:dyDescent="0.25">
      <c r="C680" s="3" t="str">
        <f t="shared" si="0"/>
        <v/>
      </c>
    </row>
    <row r="681" spans="3:3" ht="15" x14ac:dyDescent="0.25">
      <c r="C681" s="3" t="str">
        <f t="shared" si="0"/>
        <v/>
      </c>
    </row>
    <row r="682" spans="3:3" ht="15" x14ac:dyDescent="0.25">
      <c r="C682" s="3" t="str">
        <f t="shared" si="0"/>
        <v/>
      </c>
    </row>
    <row r="683" spans="3:3" ht="15" x14ac:dyDescent="0.25">
      <c r="C683" s="3" t="str">
        <f t="shared" si="0"/>
        <v/>
      </c>
    </row>
    <row r="684" spans="3:3" ht="15" x14ac:dyDescent="0.25">
      <c r="C684" s="3" t="str">
        <f t="shared" si="0"/>
        <v/>
      </c>
    </row>
    <row r="685" spans="3:3" ht="15" x14ac:dyDescent="0.25">
      <c r="C685" s="3" t="str">
        <f t="shared" si="0"/>
        <v/>
      </c>
    </row>
    <row r="686" spans="3:3" ht="15" x14ac:dyDescent="0.25">
      <c r="C686" s="3" t="str">
        <f t="shared" si="0"/>
        <v/>
      </c>
    </row>
    <row r="687" spans="3:3" ht="15" x14ac:dyDescent="0.25">
      <c r="C687" s="3" t="str">
        <f t="shared" si="0"/>
        <v/>
      </c>
    </row>
    <row r="688" spans="3:3" ht="15" x14ac:dyDescent="0.25">
      <c r="C688" s="3" t="str">
        <f t="shared" si="0"/>
        <v/>
      </c>
    </row>
    <row r="689" spans="3:3" ht="15" x14ac:dyDescent="0.25">
      <c r="C689" s="3" t="str">
        <f t="shared" si="0"/>
        <v/>
      </c>
    </row>
    <row r="690" spans="3:3" ht="15" x14ac:dyDescent="0.25">
      <c r="C690" s="3" t="str">
        <f t="shared" si="0"/>
        <v/>
      </c>
    </row>
    <row r="691" spans="3:3" ht="15" x14ac:dyDescent="0.25">
      <c r="C691" s="3" t="str">
        <f t="shared" si="0"/>
        <v/>
      </c>
    </row>
    <row r="692" spans="3:3" ht="15" x14ac:dyDescent="0.25">
      <c r="C692" s="3" t="str">
        <f t="shared" si="0"/>
        <v/>
      </c>
    </row>
    <row r="693" spans="3:3" ht="15" x14ac:dyDescent="0.25">
      <c r="C693" s="3" t="str">
        <f t="shared" si="0"/>
        <v/>
      </c>
    </row>
    <row r="694" spans="3:3" ht="15" x14ac:dyDescent="0.25">
      <c r="C694" s="3" t="str">
        <f t="shared" si="0"/>
        <v/>
      </c>
    </row>
    <row r="695" spans="3:3" ht="15" x14ac:dyDescent="0.25">
      <c r="C695" s="3" t="str">
        <f t="shared" si="0"/>
        <v/>
      </c>
    </row>
    <row r="696" spans="3:3" ht="15" x14ac:dyDescent="0.25">
      <c r="C696" s="3" t="str">
        <f t="shared" si="0"/>
        <v/>
      </c>
    </row>
    <row r="697" spans="3:3" ht="15" x14ac:dyDescent="0.25">
      <c r="C697" s="3" t="str">
        <f t="shared" si="0"/>
        <v/>
      </c>
    </row>
    <row r="698" spans="3:3" ht="15" x14ac:dyDescent="0.25">
      <c r="C698" s="3" t="str">
        <f t="shared" si="0"/>
        <v/>
      </c>
    </row>
    <row r="699" spans="3:3" ht="15" x14ac:dyDescent="0.25">
      <c r="C699" s="3" t="str">
        <f t="shared" si="0"/>
        <v/>
      </c>
    </row>
    <row r="700" spans="3:3" ht="15" x14ac:dyDescent="0.25">
      <c r="C700" s="3" t="str">
        <f t="shared" si="0"/>
        <v/>
      </c>
    </row>
    <row r="701" spans="3:3" ht="15" x14ac:dyDescent="0.25">
      <c r="C701" s="3" t="str">
        <f t="shared" si="0"/>
        <v/>
      </c>
    </row>
    <row r="702" spans="3:3" ht="15" x14ac:dyDescent="0.25">
      <c r="C702" s="3" t="str">
        <f t="shared" si="0"/>
        <v/>
      </c>
    </row>
    <row r="703" spans="3:3" ht="15" x14ac:dyDescent="0.25">
      <c r="C703" s="3" t="str">
        <f t="shared" si="0"/>
        <v/>
      </c>
    </row>
    <row r="704" spans="3:3" ht="15" x14ac:dyDescent="0.25">
      <c r="C704" s="3" t="str">
        <f t="shared" si="0"/>
        <v/>
      </c>
    </row>
    <row r="705" spans="3:3" ht="15" x14ac:dyDescent="0.25">
      <c r="C705" s="3" t="str">
        <f t="shared" si="0"/>
        <v/>
      </c>
    </row>
    <row r="706" spans="3:3" ht="15" x14ac:dyDescent="0.25">
      <c r="C706" s="3" t="str">
        <f t="shared" si="0"/>
        <v/>
      </c>
    </row>
    <row r="707" spans="3:3" ht="15" x14ac:dyDescent="0.25">
      <c r="C707" s="3" t="str">
        <f t="shared" si="0"/>
        <v/>
      </c>
    </row>
    <row r="708" spans="3:3" ht="15" x14ac:dyDescent="0.25">
      <c r="C708" s="3" t="str">
        <f t="shared" si="0"/>
        <v/>
      </c>
    </row>
    <row r="709" spans="3:3" ht="15" x14ac:dyDescent="0.25">
      <c r="C709" s="3" t="str">
        <f t="shared" si="0"/>
        <v/>
      </c>
    </row>
    <row r="710" spans="3:3" ht="15" x14ac:dyDescent="0.25">
      <c r="C710" s="3" t="str">
        <f t="shared" si="0"/>
        <v/>
      </c>
    </row>
    <row r="711" spans="3:3" ht="15" x14ac:dyDescent="0.25">
      <c r="C711" s="3" t="str">
        <f t="shared" si="0"/>
        <v/>
      </c>
    </row>
    <row r="712" spans="3:3" ht="15" x14ac:dyDescent="0.25">
      <c r="C712" s="3" t="str">
        <f t="shared" si="0"/>
        <v/>
      </c>
    </row>
    <row r="713" spans="3:3" ht="15" x14ac:dyDescent="0.25">
      <c r="C713" s="3" t="str">
        <f t="shared" si="0"/>
        <v/>
      </c>
    </row>
    <row r="714" spans="3:3" ht="15" x14ac:dyDescent="0.25">
      <c r="C714" s="3" t="str">
        <f t="shared" si="0"/>
        <v/>
      </c>
    </row>
    <row r="715" spans="3:3" ht="15" x14ac:dyDescent="0.25">
      <c r="C715" s="3" t="str">
        <f t="shared" si="0"/>
        <v/>
      </c>
    </row>
    <row r="716" spans="3:3" ht="15" x14ac:dyDescent="0.25">
      <c r="C716" s="3" t="str">
        <f t="shared" si="0"/>
        <v/>
      </c>
    </row>
    <row r="717" spans="3:3" ht="15" x14ac:dyDescent="0.25">
      <c r="C717" s="3" t="str">
        <f t="shared" si="0"/>
        <v/>
      </c>
    </row>
    <row r="718" spans="3:3" ht="15" x14ac:dyDescent="0.25">
      <c r="C718" s="3" t="str">
        <f t="shared" si="0"/>
        <v/>
      </c>
    </row>
    <row r="719" spans="3:3" ht="15" x14ac:dyDescent="0.25">
      <c r="C719" s="3" t="str">
        <f t="shared" si="0"/>
        <v/>
      </c>
    </row>
    <row r="720" spans="3:3" ht="15" x14ac:dyDescent="0.25">
      <c r="C720" s="3" t="str">
        <f t="shared" si="0"/>
        <v/>
      </c>
    </row>
    <row r="721" spans="3:3" ht="15" x14ac:dyDescent="0.25">
      <c r="C721" s="3" t="str">
        <f t="shared" si="0"/>
        <v/>
      </c>
    </row>
    <row r="722" spans="3:3" ht="15" x14ac:dyDescent="0.25">
      <c r="C722" s="3" t="str">
        <f t="shared" si="0"/>
        <v/>
      </c>
    </row>
    <row r="723" spans="3:3" ht="15" x14ac:dyDescent="0.25">
      <c r="C723" s="3" t="str">
        <f t="shared" si="0"/>
        <v/>
      </c>
    </row>
    <row r="724" spans="3:3" ht="15" x14ac:dyDescent="0.25">
      <c r="C724" s="3" t="str">
        <f t="shared" si="0"/>
        <v/>
      </c>
    </row>
    <row r="725" spans="3:3" ht="15" x14ac:dyDescent="0.25">
      <c r="C725" s="3" t="str">
        <f t="shared" si="0"/>
        <v/>
      </c>
    </row>
    <row r="726" spans="3:3" ht="15" x14ac:dyDescent="0.25">
      <c r="C726" s="3" t="str">
        <f t="shared" si="0"/>
        <v/>
      </c>
    </row>
    <row r="727" spans="3:3" ht="15" x14ac:dyDescent="0.25">
      <c r="C727" s="3" t="str">
        <f t="shared" si="0"/>
        <v/>
      </c>
    </row>
    <row r="728" spans="3:3" ht="15" x14ac:dyDescent="0.25">
      <c r="C728" s="3" t="str">
        <f t="shared" si="0"/>
        <v/>
      </c>
    </row>
    <row r="729" spans="3:3" ht="15" x14ac:dyDescent="0.25">
      <c r="C729" s="3" t="str">
        <f t="shared" si="0"/>
        <v/>
      </c>
    </row>
    <row r="730" spans="3:3" ht="15" x14ac:dyDescent="0.25">
      <c r="C730" s="3" t="str">
        <f t="shared" si="0"/>
        <v/>
      </c>
    </row>
    <row r="731" spans="3:3" ht="15" x14ac:dyDescent="0.25">
      <c r="C731" s="3" t="str">
        <f t="shared" si="0"/>
        <v/>
      </c>
    </row>
    <row r="732" spans="3:3" ht="15" x14ac:dyDescent="0.25">
      <c r="C732" s="3" t="str">
        <f t="shared" si="0"/>
        <v/>
      </c>
    </row>
    <row r="733" spans="3:3" ht="15" x14ac:dyDescent="0.25">
      <c r="C733" s="3" t="str">
        <f t="shared" si="0"/>
        <v/>
      </c>
    </row>
    <row r="734" spans="3:3" ht="15" x14ac:dyDescent="0.25">
      <c r="C734" s="3" t="str">
        <f t="shared" si="0"/>
        <v/>
      </c>
    </row>
    <row r="735" spans="3:3" ht="15" x14ac:dyDescent="0.25">
      <c r="C735" s="3" t="str">
        <f t="shared" si="0"/>
        <v/>
      </c>
    </row>
    <row r="736" spans="3:3" ht="15" x14ac:dyDescent="0.25">
      <c r="C736" s="3" t="str">
        <f t="shared" si="0"/>
        <v/>
      </c>
    </row>
    <row r="737" spans="3:3" ht="15" x14ac:dyDescent="0.25">
      <c r="C737" s="3" t="str">
        <f t="shared" si="0"/>
        <v/>
      </c>
    </row>
    <row r="738" spans="3:3" ht="15" x14ac:dyDescent="0.25">
      <c r="C738" s="3" t="str">
        <f t="shared" si="0"/>
        <v/>
      </c>
    </row>
    <row r="739" spans="3:3" ht="15" x14ac:dyDescent="0.25">
      <c r="C739" s="3" t="str">
        <f t="shared" si="0"/>
        <v/>
      </c>
    </row>
    <row r="740" spans="3:3" ht="15" x14ac:dyDescent="0.25">
      <c r="C740" s="3" t="str">
        <f t="shared" si="0"/>
        <v/>
      </c>
    </row>
    <row r="741" spans="3:3" ht="15" x14ac:dyDescent="0.25">
      <c r="C741" s="3" t="str">
        <f t="shared" si="0"/>
        <v/>
      </c>
    </row>
    <row r="742" spans="3:3" ht="15" x14ac:dyDescent="0.25">
      <c r="C742" s="3" t="str">
        <f t="shared" si="0"/>
        <v/>
      </c>
    </row>
    <row r="743" spans="3:3" ht="15" x14ac:dyDescent="0.25">
      <c r="C743" s="3" t="str">
        <f t="shared" si="0"/>
        <v/>
      </c>
    </row>
    <row r="744" spans="3:3" ht="15" x14ac:dyDescent="0.25">
      <c r="C744" s="3" t="str">
        <f t="shared" si="0"/>
        <v/>
      </c>
    </row>
    <row r="745" spans="3:3" ht="15" x14ac:dyDescent="0.25">
      <c r="C745" s="3" t="str">
        <f t="shared" si="0"/>
        <v/>
      </c>
    </row>
    <row r="746" spans="3:3" ht="15" x14ac:dyDescent="0.25">
      <c r="C746" s="3" t="str">
        <f t="shared" si="0"/>
        <v/>
      </c>
    </row>
    <row r="747" spans="3:3" ht="15" x14ac:dyDescent="0.25">
      <c r="C747" s="3" t="str">
        <f t="shared" si="0"/>
        <v/>
      </c>
    </row>
    <row r="748" spans="3:3" ht="15" x14ac:dyDescent="0.25">
      <c r="C748" s="3" t="str">
        <f t="shared" si="0"/>
        <v/>
      </c>
    </row>
    <row r="749" spans="3:3" ht="15" x14ac:dyDescent="0.25">
      <c r="C749" s="3" t="str">
        <f t="shared" si="0"/>
        <v/>
      </c>
    </row>
    <row r="750" spans="3:3" ht="15" x14ac:dyDescent="0.25">
      <c r="C750" s="3" t="str">
        <f t="shared" si="0"/>
        <v/>
      </c>
    </row>
    <row r="751" spans="3:3" ht="15" x14ac:dyDescent="0.25">
      <c r="C751" s="3" t="str">
        <f t="shared" si="0"/>
        <v/>
      </c>
    </row>
    <row r="752" spans="3:3" ht="15" x14ac:dyDescent="0.25">
      <c r="C752" s="3" t="str">
        <f t="shared" si="0"/>
        <v/>
      </c>
    </row>
    <row r="753" spans="3:3" ht="15" x14ac:dyDescent="0.25">
      <c r="C753" s="3" t="str">
        <f t="shared" si="0"/>
        <v/>
      </c>
    </row>
    <row r="754" spans="3:3" ht="15" x14ac:dyDescent="0.25">
      <c r="C754" s="3" t="str">
        <f t="shared" si="0"/>
        <v/>
      </c>
    </row>
    <row r="755" spans="3:3" ht="15" x14ac:dyDescent="0.25">
      <c r="C755" s="3" t="str">
        <f t="shared" si="0"/>
        <v/>
      </c>
    </row>
    <row r="756" spans="3:3" ht="15" x14ac:dyDescent="0.25">
      <c r="C756" s="3" t="str">
        <f t="shared" si="0"/>
        <v/>
      </c>
    </row>
    <row r="757" spans="3:3" ht="15" x14ac:dyDescent="0.25">
      <c r="C757" s="3" t="str">
        <f t="shared" si="0"/>
        <v/>
      </c>
    </row>
    <row r="758" spans="3:3" ht="15" x14ac:dyDescent="0.25">
      <c r="C758" s="3" t="str">
        <f t="shared" si="0"/>
        <v/>
      </c>
    </row>
    <row r="759" spans="3:3" ht="15" x14ac:dyDescent="0.25">
      <c r="C759" s="3" t="str">
        <f t="shared" si="0"/>
        <v/>
      </c>
    </row>
    <row r="760" spans="3:3" ht="15" x14ac:dyDescent="0.25">
      <c r="C760" s="3" t="str">
        <f t="shared" si="0"/>
        <v/>
      </c>
    </row>
    <row r="761" spans="3:3" ht="15" x14ac:dyDescent="0.25">
      <c r="C761" s="3" t="str">
        <f t="shared" si="0"/>
        <v/>
      </c>
    </row>
    <row r="762" spans="3:3" ht="15" x14ac:dyDescent="0.25">
      <c r="C762" s="3" t="str">
        <f t="shared" si="0"/>
        <v/>
      </c>
    </row>
    <row r="763" spans="3:3" ht="15" x14ac:dyDescent="0.25">
      <c r="C763" s="3" t="str">
        <f t="shared" si="0"/>
        <v/>
      </c>
    </row>
    <row r="764" spans="3:3" ht="15" x14ac:dyDescent="0.25">
      <c r="C764" s="3" t="str">
        <f t="shared" si="0"/>
        <v/>
      </c>
    </row>
    <row r="765" spans="3:3" ht="15" x14ac:dyDescent="0.25">
      <c r="C765" s="3" t="str">
        <f t="shared" si="0"/>
        <v/>
      </c>
    </row>
    <row r="766" spans="3:3" ht="15" x14ac:dyDescent="0.25">
      <c r="C766" s="3" t="str">
        <f t="shared" si="0"/>
        <v/>
      </c>
    </row>
    <row r="767" spans="3:3" ht="15" x14ac:dyDescent="0.25">
      <c r="C767" s="3" t="str">
        <f t="shared" si="0"/>
        <v/>
      </c>
    </row>
    <row r="768" spans="3:3" ht="15" x14ac:dyDescent="0.25">
      <c r="C768" s="3" t="str">
        <f t="shared" si="0"/>
        <v/>
      </c>
    </row>
    <row r="769" spans="3:3" ht="15" x14ac:dyDescent="0.25">
      <c r="C769" s="3" t="str">
        <f t="shared" si="0"/>
        <v/>
      </c>
    </row>
    <row r="770" spans="3:3" ht="15" x14ac:dyDescent="0.25">
      <c r="C770" s="3" t="str">
        <f t="shared" si="0"/>
        <v/>
      </c>
    </row>
    <row r="771" spans="3:3" ht="15" x14ac:dyDescent="0.25">
      <c r="C771" s="3" t="str">
        <f t="shared" si="0"/>
        <v/>
      </c>
    </row>
    <row r="772" spans="3:3" ht="15" x14ac:dyDescent="0.25">
      <c r="C772" s="3" t="str">
        <f t="shared" si="0"/>
        <v/>
      </c>
    </row>
    <row r="773" spans="3:3" ht="15" x14ac:dyDescent="0.25">
      <c r="C773" s="3" t="str">
        <f t="shared" si="0"/>
        <v/>
      </c>
    </row>
    <row r="774" spans="3:3" ht="15" x14ac:dyDescent="0.25">
      <c r="C774" s="3" t="str">
        <f t="shared" si="0"/>
        <v/>
      </c>
    </row>
    <row r="775" spans="3:3" ht="15" x14ac:dyDescent="0.25">
      <c r="C775" s="3" t="str">
        <f t="shared" si="0"/>
        <v/>
      </c>
    </row>
    <row r="776" spans="3:3" ht="15" x14ac:dyDescent="0.25">
      <c r="C776" s="3" t="str">
        <f t="shared" si="0"/>
        <v/>
      </c>
    </row>
    <row r="777" spans="3:3" ht="15" x14ac:dyDescent="0.25">
      <c r="C777" s="3" t="str">
        <f t="shared" si="0"/>
        <v/>
      </c>
    </row>
    <row r="778" spans="3:3" ht="15" x14ac:dyDescent="0.25">
      <c r="C778" s="3" t="str">
        <f t="shared" si="0"/>
        <v/>
      </c>
    </row>
    <row r="779" spans="3:3" ht="15" x14ac:dyDescent="0.25">
      <c r="C779" s="3" t="str">
        <f t="shared" si="0"/>
        <v/>
      </c>
    </row>
    <row r="780" spans="3:3" ht="15" x14ac:dyDescent="0.25">
      <c r="C780" s="3" t="str">
        <f t="shared" si="0"/>
        <v/>
      </c>
    </row>
    <row r="781" spans="3:3" ht="15" x14ac:dyDescent="0.25">
      <c r="C781" s="3" t="str">
        <f t="shared" si="0"/>
        <v/>
      </c>
    </row>
    <row r="782" spans="3:3" ht="15" x14ac:dyDescent="0.25">
      <c r="C782" s="3" t="str">
        <f t="shared" si="0"/>
        <v/>
      </c>
    </row>
    <row r="783" spans="3:3" ht="15" x14ac:dyDescent="0.25">
      <c r="C783" s="3" t="str">
        <f t="shared" si="0"/>
        <v/>
      </c>
    </row>
    <row r="784" spans="3:3" ht="15" x14ac:dyDescent="0.25">
      <c r="C784" s="3" t="str">
        <f t="shared" si="0"/>
        <v/>
      </c>
    </row>
    <row r="785" spans="3:3" ht="15" x14ac:dyDescent="0.25">
      <c r="C785" s="3" t="str">
        <f t="shared" si="0"/>
        <v/>
      </c>
    </row>
    <row r="786" spans="3:3" ht="15" x14ac:dyDescent="0.25">
      <c r="C786" s="3" t="str">
        <f t="shared" si="0"/>
        <v/>
      </c>
    </row>
    <row r="787" spans="3:3" ht="15" x14ac:dyDescent="0.25">
      <c r="C787" s="3" t="str">
        <f t="shared" si="0"/>
        <v/>
      </c>
    </row>
    <row r="788" spans="3:3" ht="15" x14ac:dyDescent="0.25">
      <c r="C788" s="3" t="str">
        <f t="shared" si="0"/>
        <v/>
      </c>
    </row>
    <row r="789" spans="3:3" ht="15" x14ac:dyDescent="0.25">
      <c r="C789" s="3" t="str">
        <f t="shared" si="0"/>
        <v/>
      </c>
    </row>
    <row r="790" spans="3:3" ht="15" x14ac:dyDescent="0.25">
      <c r="C790" s="3" t="str">
        <f t="shared" si="0"/>
        <v/>
      </c>
    </row>
    <row r="791" spans="3:3" ht="15" x14ac:dyDescent="0.25">
      <c r="C791" s="3" t="str">
        <f t="shared" si="0"/>
        <v/>
      </c>
    </row>
    <row r="792" spans="3:3" ht="15" x14ac:dyDescent="0.25">
      <c r="C792" s="3" t="str">
        <f t="shared" si="0"/>
        <v/>
      </c>
    </row>
    <row r="793" spans="3:3" ht="15" x14ac:dyDescent="0.25">
      <c r="C793" s="3" t="str">
        <f t="shared" si="0"/>
        <v/>
      </c>
    </row>
    <row r="794" spans="3:3" ht="15" x14ac:dyDescent="0.25">
      <c r="C794" s="3" t="str">
        <f t="shared" si="0"/>
        <v/>
      </c>
    </row>
    <row r="795" spans="3:3" ht="15" x14ac:dyDescent="0.25">
      <c r="C795" s="3" t="str">
        <f t="shared" si="0"/>
        <v/>
      </c>
    </row>
    <row r="796" spans="3:3" ht="15" x14ac:dyDescent="0.25">
      <c r="C796" s="3" t="str">
        <f t="shared" si="0"/>
        <v/>
      </c>
    </row>
    <row r="797" spans="3:3" ht="15" x14ac:dyDescent="0.25">
      <c r="C797" s="3" t="str">
        <f t="shared" si="0"/>
        <v/>
      </c>
    </row>
    <row r="798" spans="3:3" ht="15" x14ac:dyDescent="0.25">
      <c r="C798" s="3" t="str">
        <f t="shared" si="0"/>
        <v/>
      </c>
    </row>
    <row r="799" spans="3:3" ht="15" x14ac:dyDescent="0.25">
      <c r="C799" s="3" t="str">
        <f t="shared" si="0"/>
        <v/>
      </c>
    </row>
    <row r="800" spans="3:3" ht="15" x14ac:dyDescent="0.25">
      <c r="C800" s="3" t="str">
        <f t="shared" si="0"/>
        <v/>
      </c>
    </row>
    <row r="801" spans="3:3" ht="15" x14ac:dyDescent="0.25">
      <c r="C801" s="3" t="str">
        <f t="shared" si="0"/>
        <v/>
      </c>
    </row>
    <row r="802" spans="3:3" ht="15" x14ac:dyDescent="0.25">
      <c r="C802" s="3" t="str">
        <f t="shared" si="0"/>
        <v/>
      </c>
    </row>
    <row r="803" spans="3:3" ht="15" x14ac:dyDescent="0.25">
      <c r="C803" s="3" t="str">
        <f t="shared" si="0"/>
        <v/>
      </c>
    </row>
    <row r="804" spans="3:3" ht="15" x14ac:dyDescent="0.25">
      <c r="C804" s="3" t="str">
        <f t="shared" si="0"/>
        <v/>
      </c>
    </row>
    <row r="805" spans="3:3" ht="15" x14ac:dyDescent="0.25">
      <c r="C805" s="3" t="str">
        <f t="shared" si="0"/>
        <v/>
      </c>
    </row>
    <row r="806" spans="3:3" ht="15" x14ac:dyDescent="0.25">
      <c r="C806" s="3" t="str">
        <f t="shared" si="0"/>
        <v/>
      </c>
    </row>
    <row r="807" spans="3:3" ht="15" x14ac:dyDescent="0.25">
      <c r="C807" s="3" t="str">
        <f t="shared" si="0"/>
        <v/>
      </c>
    </row>
    <row r="808" spans="3:3" ht="15" x14ac:dyDescent="0.25">
      <c r="C808" s="3" t="str">
        <f t="shared" si="0"/>
        <v/>
      </c>
    </row>
    <row r="809" spans="3:3" ht="15" x14ac:dyDescent="0.25">
      <c r="C809" s="3" t="str">
        <f t="shared" si="0"/>
        <v/>
      </c>
    </row>
    <row r="810" spans="3:3" ht="15" x14ac:dyDescent="0.25">
      <c r="C810" s="3" t="str">
        <f t="shared" si="0"/>
        <v/>
      </c>
    </row>
    <row r="811" spans="3:3" ht="15" x14ac:dyDescent="0.25">
      <c r="C811" s="3" t="str">
        <f t="shared" si="0"/>
        <v/>
      </c>
    </row>
    <row r="812" spans="3:3" ht="15" x14ac:dyDescent="0.25">
      <c r="C812" s="3" t="str">
        <f t="shared" si="0"/>
        <v/>
      </c>
    </row>
    <row r="813" spans="3:3" ht="15" x14ac:dyDescent="0.25">
      <c r="C813" s="3" t="str">
        <f t="shared" si="0"/>
        <v/>
      </c>
    </row>
    <row r="814" spans="3:3" ht="15" x14ac:dyDescent="0.25">
      <c r="C814" s="3" t="str">
        <f t="shared" si="0"/>
        <v/>
      </c>
    </row>
    <row r="815" spans="3:3" ht="15" x14ac:dyDescent="0.25">
      <c r="C815" s="3" t="str">
        <f t="shared" si="0"/>
        <v/>
      </c>
    </row>
    <row r="816" spans="3:3" ht="15" x14ac:dyDescent="0.25">
      <c r="C816" s="3" t="str">
        <f t="shared" si="0"/>
        <v/>
      </c>
    </row>
    <row r="817" spans="3:3" ht="15" x14ac:dyDescent="0.25">
      <c r="C817" s="3" t="str">
        <f t="shared" si="0"/>
        <v/>
      </c>
    </row>
    <row r="818" spans="3:3" ht="15" x14ac:dyDescent="0.25">
      <c r="C818" s="3" t="str">
        <f t="shared" si="0"/>
        <v/>
      </c>
    </row>
    <row r="819" spans="3:3" ht="15" x14ac:dyDescent="0.25">
      <c r="C819" s="3" t="str">
        <f t="shared" si="0"/>
        <v/>
      </c>
    </row>
    <row r="820" spans="3:3" ht="15" x14ac:dyDescent="0.25">
      <c r="C820" s="3" t="str">
        <f t="shared" si="0"/>
        <v/>
      </c>
    </row>
    <row r="821" spans="3:3" ht="15" x14ac:dyDescent="0.25">
      <c r="C821" s="3" t="str">
        <f t="shared" si="0"/>
        <v/>
      </c>
    </row>
    <row r="822" spans="3:3" ht="15" x14ac:dyDescent="0.25">
      <c r="C822" s="3" t="str">
        <f t="shared" si="0"/>
        <v/>
      </c>
    </row>
    <row r="823" spans="3:3" ht="15" x14ac:dyDescent="0.25">
      <c r="C823" s="3" t="str">
        <f t="shared" si="0"/>
        <v/>
      </c>
    </row>
    <row r="824" spans="3:3" ht="15" x14ac:dyDescent="0.25">
      <c r="C824" s="3" t="str">
        <f t="shared" si="0"/>
        <v/>
      </c>
    </row>
    <row r="825" spans="3:3" ht="15" x14ac:dyDescent="0.25">
      <c r="C825" s="3" t="str">
        <f t="shared" si="0"/>
        <v/>
      </c>
    </row>
    <row r="826" spans="3:3" ht="15" x14ac:dyDescent="0.25">
      <c r="C826" s="3" t="str">
        <f t="shared" si="0"/>
        <v/>
      </c>
    </row>
    <row r="827" spans="3:3" ht="15" x14ac:dyDescent="0.25">
      <c r="C827" s="3" t="str">
        <f t="shared" si="0"/>
        <v/>
      </c>
    </row>
    <row r="828" spans="3:3" ht="15" x14ac:dyDescent="0.25">
      <c r="C828" s="3" t="str">
        <f t="shared" si="0"/>
        <v/>
      </c>
    </row>
    <row r="829" spans="3:3" ht="15" x14ac:dyDescent="0.25">
      <c r="C829" s="3" t="str">
        <f t="shared" si="0"/>
        <v/>
      </c>
    </row>
    <row r="830" spans="3:3" ht="15" x14ac:dyDescent="0.25">
      <c r="C830" s="3" t="str">
        <f t="shared" si="0"/>
        <v/>
      </c>
    </row>
    <row r="831" spans="3:3" ht="15" x14ac:dyDescent="0.25">
      <c r="C831" s="3" t="str">
        <f t="shared" si="0"/>
        <v/>
      </c>
    </row>
    <row r="832" spans="3:3" ht="15" x14ac:dyDescent="0.25">
      <c r="C832" s="3" t="str">
        <f t="shared" si="0"/>
        <v/>
      </c>
    </row>
    <row r="833" spans="3:3" ht="15" x14ac:dyDescent="0.25">
      <c r="C833" s="3" t="str">
        <f t="shared" si="0"/>
        <v/>
      </c>
    </row>
    <row r="834" spans="3:3" ht="15" x14ac:dyDescent="0.25">
      <c r="C834" s="3" t="str">
        <f t="shared" si="0"/>
        <v/>
      </c>
    </row>
    <row r="835" spans="3:3" ht="15" x14ac:dyDescent="0.25">
      <c r="C835" s="3" t="str">
        <f t="shared" si="0"/>
        <v/>
      </c>
    </row>
    <row r="836" spans="3:3" ht="15" x14ac:dyDescent="0.25">
      <c r="C836" s="3" t="str">
        <f t="shared" si="0"/>
        <v/>
      </c>
    </row>
    <row r="837" spans="3:3" ht="15" x14ac:dyDescent="0.25">
      <c r="C837" s="3" t="str">
        <f t="shared" si="0"/>
        <v/>
      </c>
    </row>
    <row r="838" spans="3:3" ht="15" x14ac:dyDescent="0.25">
      <c r="C838" s="3" t="str">
        <f t="shared" si="0"/>
        <v/>
      </c>
    </row>
    <row r="839" spans="3:3" ht="15" x14ac:dyDescent="0.25">
      <c r="C839" s="3" t="str">
        <f t="shared" si="0"/>
        <v/>
      </c>
    </row>
    <row r="840" spans="3:3" ht="15" x14ac:dyDescent="0.25">
      <c r="C840" s="3" t="str">
        <f t="shared" si="0"/>
        <v/>
      </c>
    </row>
    <row r="841" spans="3:3" ht="15" x14ac:dyDescent="0.25">
      <c r="C841" s="3" t="str">
        <f t="shared" si="0"/>
        <v/>
      </c>
    </row>
    <row r="842" spans="3:3" ht="15" x14ac:dyDescent="0.25">
      <c r="C842" s="3" t="str">
        <f t="shared" si="0"/>
        <v/>
      </c>
    </row>
    <row r="843" spans="3:3" ht="15" x14ac:dyDescent="0.25">
      <c r="C843" s="3" t="str">
        <f t="shared" si="0"/>
        <v/>
      </c>
    </row>
    <row r="844" spans="3:3" ht="15" x14ac:dyDescent="0.25">
      <c r="C844" s="3" t="str">
        <f t="shared" si="0"/>
        <v/>
      </c>
    </row>
    <row r="845" spans="3:3" ht="15" x14ac:dyDescent="0.25">
      <c r="C845" s="3" t="str">
        <f t="shared" si="0"/>
        <v/>
      </c>
    </row>
    <row r="846" spans="3:3" ht="15" x14ac:dyDescent="0.25">
      <c r="C846" s="3" t="str">
        <f t="shared" si="0"/>
        <v/>
      </c>
    </row>
    <row r="847" spans="3:3" ht="15" x14ac:dyDescent="0.25">
      <c r="C847" s="3" t="str">
        <f t="shared" si="0"/>
        <v/>
      </c>
    </row>
    <row r="848" spans="3:3" ht="15" x14ac:dyDescent="0.25">
      <c r="C848" s="3" t="str">
        <f t="shared" si="0"/>
        <v/>
      </c>
    </row>
    <row r="849" spans="3:3" ht="15" x14ac:dyDescent="0.25">
      <c r="C849" s="3" t="str">
        <f t="shared" si="0"/>
        <v/>
      </c>
    </row>
    <row r="850" spans="3:3" ht="15" x14ac:dyDescent="0.25">
      <c r="C850" s="3" t="str">
        <f t="shared" si="0"/>
        <v/>
      </c>
    </row>
    <row r="851" spans="3:3" ht="15" x14ac:dyDescent="0.25">
      <c r="C851" s="3" t="str">
        <f t="shared" si="0"/>
        <v/>
      </c>
    </row>
    <row r="852" spans="3:3" ht="15" x14ac:dyDescent="0.25">
      <c r="C852" s="3" t="str">
        <f t="shared" si="0"/>
        <v/>
      </c>
    </row>
    <row r="853" spans="3:3" ht="15" x14ac:dyDescent="0.25">
      <c r="C853" s="3" t="str">
        <f t="shared" si="0"/>
        <v/>
      </c>
    </row>
    <row r="854" spans="3:3" ht="15" x14ac:dyDescent="0.25">
      <c r="C854" s="3" t="str">
        <f t="shared" si="0"/>
        <v/>
      </c>
    </row>
    <row r="855" spans="3:3" ht="15" x14ac:dyDescent="0.25">
      <c r="C855" s="3" t="str">
        <f t="shared" si="0"/>
        <v/>
      </c>
    </row>
    <row r="856" spans="3:3" ht="15" x14ac:dyDescent="0.25">
      <c r="C856" s="3" t="str">
        <f t="shared" si="0"/>
        <v/>
      </c>
    </row>
    <row r="857" spans="3:3" ht="15" x14ac:dyDescent="0.25">
      <c r="C857" s="3" t="str">
        <f t="shared" si="0"/>
        <v/>
      </c>
    </row>
    <row r="858" spans="3:3" ht="15" x14ac:dyDescent="0.25">
      <c r="C858" s="3" t="str">
        <f t="shared" si="0"/>
        <v/>
      </c>
    </row>
    <row r="859" spans="3:3" ht="15" x14ac:dyDescent="0.25">
      <c r="C859" s="3" t="str">
        <f t="shared" si="0"/>
        <v/>
      </c>
    </row>
    <row r="860" spans="3:3" ht="15" x14ac:dyDescent="0.25">
      <c r="C860" s="3" t="str">
        <f t="shared" si="0"/>
        <v/>
      </c>
    </row>
    <row r="861" spans="3:3" ht="15" x14ac:dyDescent="0.25">
      <c r="C861" s="3" t="str">
        <f t="shared" si="0"/>
        <v/>
      </c>
    </row>
    <row r="862" spans="3:3" ht="15" x14ac:dyDescent="0.25">
      <c r="C862" s="3" t="str">
        <f t="shared" si="0"/>
        <v/>
      </c>
    </row>
    <row r="863" spans="3:3" ht="15" x14ac:dyDescent="0.25">
      <c r="C863" s="3" t="str">
        <f t="shared" si="0"/>
        <v/>
      </c>
    </row>
    <row r="864" spans="3:3" ht="15" x14ac:dyDescent="0.25">
      <c r="C864" s="3" t="str">
        <f t="shared" si="0"/>
        <v/>
      </c>
    </row>
    <row r="865" spans="3:3" ht="15" x14ac:dyDescent="0.25">
      <c r="C865" s="3" t="str">
        <f t="shared" si="0"/>
        <v/>
      </c>
    </row>
    <row r="866" spans="3:3" ht="15" x14ac:dyDescent="0.25">
      <c r="C866" s="3" t="str">
        <f t="shared" si="0"/>
        <v/>
      </c>
    </row>
    <row r="867" spans="3:3" ht="15" x14ac:dyDescent="0.25">
      <c r="C867" s="3" t="str">
        <f t="shared" si="0"/>
        <v/>
      </c>
    </row>
    <row r="868" spans="3:3" ht="15" x14ac:dyDescent="0.25">
      <c r="C868" s="3" t="str">
        <f t="shared" si="0"/>
        <v/>
      </c>
    </row>
    <row r="869" spans="3:3" ht="15" x14ac:dyDescent="0.25">
      <c r="C869" s="3" t="str">
        <f t="shared" si="0"/>
        <v/>
      </c>
    </row>
    <row r="870" spans="3:3" ht="15" x14ac:dyDescent="0.25">
      <c r="C870" s="3" t="str">
        <f t="shared" si="0"/>
        <v/>
      </c>
    </row>
    <row r="871" spans="3:3" ht="15" x14ac:dyDescent="0.25">
      <c r="C871" s="3" t="str">
        <f t="shared" si="0"/>
        <v/>
      </c>
    </row>
    <row r="872" spans="3:3" ht="15" x14ac:dyDescent="0.25">
      <c r="C872" s="3" t="str">
        <f t="shared" si="0"/>
        <v/>
      </c>
    </row>
    <row r="873" spans="3:3" ht="15" x14ac:dyDescent="0.25">
      <c r="C873" s="3" t="str">
        <f t="shared" si="0"/>
        <v/>
      </c>
    </row>
    <row r="874" spans="3:3" ht="15" x14ac:dyDescent="0.25">
      <c r="C874" s="3" t="str">
        <f t="shared" si="0"/>
        <v/>
      </c>
    </row>
    <row r="875" spans="3:3" ht="15" x14ac:dyDescent="0.25">
      <c r="C875" s="3" t="str">
        <f t="shared" si="0"/>
        <v/>
      </c>
    </row>
    <row r="876" spans="3:3" ht="15" x14ac:dyDescent="0.25">
      <c r="C876" s="3" t="str">
        <f t="shared" si="0"/>
        <v/>
      </c>
    </row>
    <row r="877" spans="3:3" ht="15" x14ac:dyDescent="0.25">
      <c r="C877" s="3" t="str">
        <f t="shared" si="0"/>
        <v/>
      </c>
    </row>
    <row r="878" spans="3:3" ht="15" x14ac:dyDescent="0.25">
      <c r="C878" s="3" t="str">
        <f t="shared" si="0"/>
        <v/>
      </c>
    </row>
    <row r="879" spans="3:3" ht="15" x14ac:dyDescent="0.25">
      <c r="C879" s="3" t="str">
        <f t="shared" si="0"/>
        <v/>
      </c>
    </row>
    <row r="880" spans="3:3" ht="15" x14ac:dyDescent="0.25">
      <c r="C880" s="3" t="str">
        <f t="shared" si="0"/>
        <v/>
      </c>
    </row>
    <row r="881" spans="3:3" ht="15" x14ac:dyDescent="0.25">
      <c r="C881" s="3" t="str">
        <f t="shared" si="0"/>
        <v/>
      </c>
    </row>
    <row r="882" spans="3:3" ht="15" x14ac:dyDescent="0.25">
      <c r="C882" s="3" t="str">
        <f t="shared" si="0"/>
        <v/>
      </c>
    </row>
    <row r="883" spans="3:3" ht="15" x14ac:dyDescent="0.25">
      <c r="C883" s="3" t="str">
        <f t="shared" si="0"/>
        <v/>
      </c>
    </row>
    <row r="884" spans="3:3" ht="15" x14ac:dyDescent="0.25">
      <c r="C884" s="3" t="str">
        <f t="shared" si="0"/>
        <v/>
      </c>
    </row>
    <row r="885" spans="3:3" ht="15" x14ac:dyDescent="0.25">
      <c r="C885" s="3" t="str">
        <f t="shared" si="0"/>
        <v/>
      </c>
    </row>
    <row r="886" spans="3:3" ht="15" x14ac:dyDescent="0.25">
      <c r="C886" s="3" t="str">
        <f t="shared" si="0"/>
        <v/>
      </c>
    </row>
    <row r="887" spans="3:3" ht="15" x14ac:dyDescent="0.25">
      <c r="C887" s="3" t="str">
        <f t="shared" si="0"/>
        <v/>
      </c>
    </row>
    <row r="888" spans="3:3" ht="15" x14ac:dyDescent="0.25">
      <c r="C888" s="3" t="str">
        <f t="shared" si="0"/>
        <v/>
      </c>
    </row>
    <row r="889" spans="3:3" ht="15" x14ac:dyDescent="0.25">
      <c r="C889" s="3" t="str">
        <f t="shared" si="0"/>
        <v/>
      </c>
    </row>
    <row r="890" spans="3:3" ht="15" x14ac:dyDescent="0.25">
      <c r="C890" s="3" t="str">
        <f t="shared" si="0"/>
        <v/>
      </c>
    </row>
    <row r="891" spans="3:3" ht="15" x14ac:dyDescent="0.25">
      <c r="C891" s="3" t="str">
        <f t="shared" si="0"/>
        <v/>
      </c>
    </row>
    <row r="892" spans="3:3" ht="15" x14ac:dyDescent="0.25">
      <c r="C892" s="3" t="str">
        <f t="shared" si="0"/>
        <v/>
      </c>
    </row>
    <row r="893" spans="3:3" ht="15" x14ac:dyDescent="0.25">
      <c r="C893" s="3" t="str">
        <f t="shared" si="0"/>
        <v/>
      </c>
    </row>
    <row r="894" spans="3:3" ht="15" x14ac:dyDescent="0.25">
      <c r="C894" s="3" t="str">
        <f t="shared" si="0"/>
        <v/>
      </c>
    </row>
    <row r="895" spans="3:3" ht="15" x14ac:dyDescent="0.25">
      <c r="C895" s="3" t="str">
        <f t="shared" si="0"/>
        <v/>
      </c>
    </row>
    <row r="896" spans="3:3" ht="15" x14ac:dyDescent="0.25">
      <c r="C896" s="3" t="str">
        <f t="shared" si="0"/>
        <v/>
      </c>
    </row>
    <row r="897" spans="3:3" ht="15" x14ac:dyDescent="0.25">
      <c r="C897" s="3" t="str">
        <f t="shared" si="0"/>
        <v/>
      </c>
    </row>
    <row r="898" spans="3:3" ht="15" x14ac:dyDescent="0.25">
      <c r="C898" s="3" t="str">
        <f t="shared" si="0"/>
        <v/>
      </c>
    </row>
    <row r="899" spans="3:3" ht="15" x14ac:dyDescent="0.25">
      <c r="C899" s="3" t="str">
        <f t="shared" si="0"/>
        <v/>
      </c>
    </row>
    <row r="900" spans="3:3" ht="15" x14ac:dyDescent="0.25">
      <c r="C900" s="3" t="str">
        <f t="shared" si="0"/>
        <v/>
      </c>
    </row>
    <row r="901" spans="3:3" ht="15" x14ac:dyDescent="0.25">
      <c r="C901" s="3" t="str">
        <f t="shared" si="0"/>
        <v/>
      </c>
    </row>
    <row r="902" spans="3:3" ht="15" x14ac:dyDescent="0.25">
      <c r="C902" s="3" t="str">
        <f t="shared" si="0"/>
        <v/>
      </c>
    </row>
    <row r="903" spans="3:3" ht="15" x14ac:dyDescent="0.25">
      <c r="C903" s="3" t="str">
        <f t="shared" si="0"/>
        <v/>
      </c>
    </row>
    <row r="904" spans="3:3" ht="15" x14ac:dyDescent="0.25">
      <c r="C904" s="3" t="str">
        <f t="shared" si="0"/>
        <v/>
      </c>
    </row>
    <row r="905" spans="3:3" ht="15" x14ac:dyDescent="0.25">
      <c r="C905" s="3" t="str">
        <f t="shared" si="0"/>
        <v/>
      </c>
    </row>
    <row r="906" spans="3:3" ht="15" x14ac:dyDescent="0.25">
      <c r="C906" s="3" t="str">
        <f t="shared" si="0"/>
        <v/>
      </c>
    </row>
    <row r="907" spans="3:3" ht="15" x14ac:dyDescent="0.25">
      <c r="C907" s="3" t="str">
        <f t="shared" si="0"/>
        <v/>
      </c>
    </row>
    <row r="908" spans="3:3" ht="15" x14ac:dyDescent="0.25">
      <c r="C908" s="3" t="str">
        <f t="shared" si="0"/>
        <v/>
      </c>
    </row>
    <row r="909" spans="3:3" ht="15" x14ac:dyDescent="0.25">
      <c r="C909" s="3" t="str">
        <f t="shared" si="0"/>
        <v/>
      </c>
    </row>
    <row r="910" spans="3:3" ht="15" x14ac:dyDescent="0.25">
      <c r="C910" s="3" t="str">
        <f t="shared" si="0"/>
        <v/>
      </c>
    </row>
    <row r="911" spans="3:3" ht="15" x14ac:dyDescent="0.25">
      <c r="C911" s="3" t="str">
        <f t="shared" si="0"/>
        <v/>
      </c>
    </row>
    <row r="912" spans="3:3" ht="15" x14ac:dyDescent="0.25">
      <c r="C912" s="3" t="str">
        <f t="shared" si="0"/>
        <v/>
      </c>
    </row>
    <row r="913" spans="3:3" ht="15" x14ac:dyDescent="0.25">
      <c r="C913" s="3" t="str">
        <f t="shared" si="0"/>
        <v/>
      </c>
    </row>
    <row r="914" spans="3:3" ht="15" x14ac:dyDescent="0.25">
      <c r="C914" s="3" t="str">
        <f t="shared" si="0"/>
        <v/>
      </c>
    </row>
    <row r="915" spans="3:3" ht="15" x14ac:dyDescent="0.25">
      <c r="C915" s="3" t="str">
        <f t="shared" si="0"/>
        <v/>
      </c>
    </row>
    <row r="916" spans="3:3" ht="15" x14ac:dyDescent="0.25">
      <c r="C916" s="3" t="str">
        <f t="shared" si="0"/>
        <v/>
      </c>
    </row>
    <row r="917" spans="3:3" ht="15" x14ac:dyDescent="0.25">
      <c r="C917" s="3" t="str">
        <f t="shared" si="0"/>
        <v/>
      </c>
    </row>
    <row r="918" spans="3:3" ht="15" x14ac:dyDescent="0.25">
      <c r="C918" s="3" t="str">
        <f t="shared" si="0"/>
        <v/>
      </c>
    </row>
    <row r="919" spans="3:3" ht="15" x14ac:dyDescent="0.25">
      <c r="C919" s="3" t="str">
        <f t="shared" si="0"/>
        <v/>
      </c>
    </row>
    <row r="920" spans="3:3" ht="15" x14ac:dyDescent="0.25">
      <c r="C920" s="3" t="str">
        <f t="shared" si="0"/>
        <v/>
      </c>
    </row>
    <row r="921" spans="3:3" ht="15" x14ac:dyDescent="0.25">
      <c r="C921" s="3" t="str">
        <f t="shared" si="0"/>
        <v/>
      </c>
    </row>
    <row r="922" spans="3:3" ht="15" x14ac:dyDescent="0.25">
      <c r="C922" s="3" t="str">
        <f t="shared" si="0"/>
        <v/>
      </c>
    </row>
    <row r="923" spans="3:3" ht="15" x14ac:dyDescent="0.25">
      <c r="C923" s="3" t="str">
        <f t="shared" si="0"/>
        <v/>
      </c>
    </row>
    <row r="924" spans="3:3" ht="15" x14ac:dyDescent="0.25">
      <c r="C924" s="3" t="str">
        <f t="shared" si="0"/>
        <v/>
      </c>
    </row>
    <row r="925" spans="3:3" ht="15" x14ac:dyDescent="0.25">
      <c r="C925" s="3" t="str">
        <f t="shared" si="0"/>
        <v/>
      </c>
    </row>
    <row r="926" spans="3:3" ht="15" x14ac:dyDescent="0.25">
      <c r="C926" s="3" t="str">
        <f t="shared" si="0"/>
        <v/>
      </c>
    </row>
    <row r="927" spans="3:3" ht="15" x14ac:dyDescent="0.25">
      <c r="C927" s="3" t="str">
        <f t="shared" si="0"/>
        <v/>
      </c>
    </row>
    <row r="928" spans="3:3" ht="15" x14ac:dyDescent="0.25">
      <c r="C928" s="3" t="str">
        <f t="shared" si="0"/>
        <v/>
      </c>
    </row>
    <row r="929" spans="3:3" ht="15" x14ac:dyDescent="0.25">
      <c r="C929" s="3" t="str">
        <f t="shared" si="0"/>
        <v/>
      </c>
    </row>
    <row r="930" spans="3:3" ht="15" x14ac:dyDescent="0.25">
      <c r="C930" s="3" t="str">
        <f t="shared" si="0"/>
        <v/>
      </c>
    </row>
    <row r="931" spans="3:3" ht="15" x14ac:dyDescent="0.25">
      <c r="C931" s="3" t="str">
        <f t="shared" si="0"/>
        <v/>
      </c>
    </row>
    <row r="932" spans="3:3" ht="15" x14ac:dyDescent="0.25">
      <c r="C932" s="3" t="str">
        <f t="shared" si="0"/>
        <v/>
      </c>
    </row>
    <row r="933" spans="3:3" ht="15" x14ac:dyDescent="0.25">
      <c r="C933" s="3" t="str">
        <f t="shared" si="0"/>
        <v/>
      </c>
    </row>
    <row r="934" spans="3:3" ht="15" x14ac:dyDescent="0.25">
      <c r="C934" s="3" t="str">
        <f t="shared" si="0"/>
        <v/>
      </c>
    </row>
    <row r="935" spans="3:3" ht="15" x14ac:dyDescent="0.25">
      <c r="C935" s="3" t="str">
        <f t="shared" si="0"/>
        <v/>
      </c>
    </row>
    <row r="936" spans="3:3" ht="15" x14ac:dyDescent="0.25">
      <c r="C936" s="3" t="str">
        <f t="shared" si="0"/>
        <v/>
      </c>
    </row>
    <row r="937" spans="3:3" ht="15" x14ac:dyDescent="0.25">
      <c r="C937" s="3" t="str">
        <f t="shared" si="0"/>
        <v/>
      </c>
    </row>
    <row r="938" spans="3:3" ht="15" x14ac:dyDescent="0.25">
      <c r="C938" s="3" t="str">
        <f t="shared" si="0"/>
        <v/>
      </c>
    </row>
    <row r="939" spans="3:3" ht="15" x14ac:dyDescent="0.25">
      <c r="C939" s="3" t="str">
        <f t="shared" si="0"/>
        <v/>
      </c>
    </row>
    <row r="940" spans="3:3" ht="15" x14ac:dyDescent="0.25">
      <c r="C940" s="3" t="str">
        <f t="shared" si="0"/>
        <v/>
      </c>
    </row>
    <row r="941" spans="3:3" ht="15" x14ac:dyDescent="0.25">
      <c r="C941" s="3" t="str">
        <f t="shared" si="0"/>
        <v/>
      </c>
    </row>
    <row r="942" spans="3:3" ht="15" x14ac:dyDescent="0.25">
      <c r="C942" s="3" t="str">
        <f t="shared" si="0"/>
        <v/>
      </c>
    </row>
    <row r="943" spans="3:3" ht="15" x14ac:dyDescent="0.25">
      <c r="C943" s="3" t="str">
        <f t="shared" si="0"/>
        <v/>
      </c>
    </row>
    <row r="944" spans="3:3" ht="15" x14ac:dyDescent="0.25">
      <c r="C944" s="3" t="str">
        <f t="shared" si="0"/>
        <v/>
      </c>
    </row>
    <row r="945" spans="3:3" ht="15" x14ac:dyDescent="0.25">
      <c r="C945" s="3" t="str">
        <f t="shared" si="0"/>
        <v/>
      </c>
    </row>
    <row r="946" spans="3:3" ht="15" x14ac:dyDescent="0.25">
      <c r="C946" s="3" t="str">
        <f t="shared" si="0"/>
        <v/>
      </c>
    </row>
    <row r="947" spans="3:3" ht="15" x14ac:dyDescent="0.25">
      <c r="C947" s="3" t="str">
        <f t="shared" si="0"/>
        <v/>
      </c>
    </row>
    <row r="948" spans="3:3" ht="15" x14ac:dyDescent="0.25">
      <c r="C948" s="3" t="str">
        <f t="shared" si="0"/>
        <v/>
      </c>
    </row>
    <row r="949" spans="3:3" ht="15" x14ac:dyDescent="0.25">
      <c r="C949" s="3" t="str">
        <f t="shared" si="0"/>
        <v/>
      </c>
    </row>
    <row r="950" spans="3:3" ht="15" x14ac:dyDescent="0.25">
      <c r="C950" s="3" t="str">
        <f t="shared" si="0"/>
        <v/>
      </c>
    </row>
    <row r="951" spans="3:3" ht="15" x14ac:dyDescent="0.25">
      <c r="C951" s="3" t="str">
        <f t="shared" si="0"/>
        <v/>
      </c>
    </row>
    <row r="952" spans="3:3" ht="15" x14ac:dyDescent="0.25">
      <c r="C952" s="3" t="str">
        <f t="shared" si="0"/>
        <v/>
      </c>
    </row>
    <row r="953" spans="3:3" ht="15" x14ac:dyDescent="0.25">
      <c r="C953" s="3" t="str">
        <f t="shared" si="0"/>
        <v/>
      </c>
    </row>
    <row r="954" spans="3:3" ht="15" x14ac:dyDescent="0.25">
      <c r="C954" s="3" t="str">
        <f t="shared" si="0"/>
        <v/>
      </c>
    </row>
    <row r="955" spans="3:3" ht="15" x14ac:dyDescent="0.25">
      <c r="C955" s="3" t="str">
        <f t="shared" si="0"/>
        <v/>
      </c>
    </row>
    <row r="956" spans="3:3" ht="15" x14ac:dyDescent="0.25">
      <c r="C956" s="3" t="str">
        <f t="shared" si="0"/>
        <v/>
      </c>
    </row>
    <row r="957" spans="3:3" ht="15" x14ac:dyDescent="0.25">
      <c r="C957" s="3" t="str">
        <f t="shared" si="0"/>
        <v/>
      </c>
    </row>
    <row r="958" spans="3:3" ht="15" x14ac:dyDescent="0.25">
      <c r="C958" s="3" t="str">
        <f t="shared" si="0"/>
        <v/>
      </c>
    </row>
    <row r="959" spans="3:3" ht="15" x14ac:dyDescent="0.25">
      <c r="C959" s="3" t="str">
        <f t="shared" si="0"/>
        <v/>
      </c>
    </row>
    <row r="960" spans="3:3" ht="15" x14ac:dyDescent="0.25">
      <c r="C960" s="3" t="str">
        <f t="shared" si="0"/>
        <v/>
      </c>
    </row>
    <row r="961" spans="3:3" ht="15" x14ac:dyDescent="0.25">
      <c r="C961" s="3" t="str">
        <f t="shared" si="0"/>
        <v/>
      </c>
    </row>
    <row r="962" spans="3:3" ht="15" x14ac:dyDescent="0.25">
      <c r="C962" s="3" t="str">
        <f t="shared" si="0"/>
        <v/>
      </c>
    </row>
    <row r="963" spans="3:3" ht="15" x14ac:dyDescent="0.25">
      <c r="C963" s="3" t="str">
        <f t="shared" si="0"/>
        <v/>
      </c>
    </row>
    <row r="964" spans="3:3" ht="15" x14ac:dyDescent="0.25">
      <c r="C964" s="3" t="str">
        <f t="shared" si="0"/>
        <v/>
      </c>
    </row>
    <row r="965" spans="3:3" ht="15" x14ac:dyDescent="0.25">
      <c r="C965" s="3" t="str">
        <f t="shared" si="0"/>
        <v/>
      </c>
    </row>
    <row r="966" spans="3:3" ht="15" x14ac:dyDescent="0.25">
      <c r="C966" s="3" t="str">
        <f t="shared" si="0"/>
        <v/>
      </c>
    </row>
    <row r="967" spans="3:3" ht="15" x14ac:dyDescent="0.25">
      <c r="C967" s="3" t="str">
        <f t="shared" si="0"/>
        <v/>
      </c>
    </row>
    <row r="968" spans="3:3" ht="15" x14ac:dyDescent="0.25">
      <c r="C968" s="3" t="str">
        <f t="shared" si="0"/>
        <v/>
      </c>
    </row>
    <row r="969" spans="3:3" ht="15" x14ac:dyDescent="0.25">
      <c r="C969" s="3" t="str">
        <f t="shared" si="0"/>
        <v/>
      </c>
    </row>
    <row r="970" spans="3:3" ht="15" x14ac:dyDescent="0.25">
      <c r="C970" s="3" t="str">
        <f t="shared" si="0"/>
        <v/>
      </c>
    </row>
    <row r="971" spans="3:3" ht="15" x14ac:dyDescent="0.25">
      <c r="C971" s="3" t="str">
        <f t="shared" si="0"/>
        <v/>
      </c>
    </row>
    <row r="972" spans="3:3" ht="15" x14ac:dyDescent="0.25">
      <c r="C972" s="3" t="str">
        <f t="shared" si="0"/>
        <v/>
      </c>
    </row>
    <row r="973" spans="3:3" ht="15" x14ac:dyDescent="0.25">
      <c r="C973" s="3" t="str">
        <f t="shared" si="0"/>
        <v/>
      </c>
    </row>
    <row r="974" spans="3:3" ht="15" x14ac:dyDescent="0.25">
      <c r="C974" s="3" t="str">
        <f t="shared" si="0"/>
        <v/>
      </c>
    </row>
    <row r="975" spans="3:3" ht="15" x14ac:dyDescent="0.25">
      <c r="C975" s="3" t="str">
        <f t="shared" si="0"/>
        <v/>
      </c>
    </row>
    <row r="976" spans="3:3" ht="15" x14ac:dyDescent="0.25">
      <c r="C976" s="3" t="str">
        <f t="shared" si="0"/>
        <v/>
      </c>
    </row>
    <row r="977" spans="3:3" ht="15" x14ac:dyDescent="0.25">
      <c r="C977" s="3" t="str">
        <f t="shared" si="0"/>
        <v/>
      </c>
    </row>
    <row r="978" spans="3:3" ht="15" x14ac:dyDescent="0.25">
      <c r="C978" s="3" t="str">
        <f t="shared" si="0"/>
        <v/>
      </c>
    </row>
    <row r="979" spans="3:3" ht="15" x14ac:dyDescent="0.25">
      <c r="C979" s="3" t="str">
        <f t="shared" si="0"/>
        <v/>
      </c>
    </row>
    <row r="980" spans="3:3" ht="15" x14ac:dyDescent="0.25">
      <c r="C980" s="3" t="str">
        <f t="shared" si="0"/>
        <v/>
      </c>
    </row>
    <row r="981" spans="3:3" ht="15" x14ac:dyDescent="0.25">
      <c r="C981" s="3" t="str">
        <f t="shared" si="0"/>
        <v/>
      </c>
    </row>
    <row r="982" spans="3:3" ht="15" x14ac:dyDescent="0.25">
      <c r="C982" s="3" t="str">
        <f t="shared" si="0"/>
        <v/>
      </c>
    </row>
    <row r="983" spans="3:3" ht="15" x14ac:dyDescent="0.25">
      <c r="C983" s="3" t="str">
        <f t="shared" si="0"/>
        <v/>
      </c>
    </row>
    <row r="984" spans="3:3" ht="15" x14ac:dyDescent="0.25">
      <c r="C984" s="3" t="str">
        <f t="shared" si="0"/>
        <v/>
      </c>
    </row>
    <row r="985" spans="3:3" ht="15" x14ac:dyDescent="0.25">
      <c r="C985" s="3" t="str">
        <f t="shared" si="0"/>
        <v/>
      </c>
    </row>
    <row r="986" spans="3:3" ht="15" x14ac:dyDescent="0.25">
      <c r="C986" s="3" t="str">
        <f t="shared" si="0"/>
        <v/>
      </c>
    </row>
    <row r="987" spans="3:3" ht="15" x14ac:dyDescent="0.25">
      <c r="C987" s="3" t="str">
        <f t="shared" si="0"/>
        <v/>
      </c>
    </row>
    <row r="988" spans="3:3" ht="15" x14ac:dyDescent="0.25">
      <c r="C988" s="3" t="str">
        <f t="shared" si="0"/>
        <v/>
      </c>
    </row>
    <row r="989" spans="3:3" ht="15" x14ac:dyDescent="0.25">
      <c r="C989" s="3" t="str">
        <f t="shared" si="0"/>
        <v/>
      </c>
    </row>
    <row r="990" spans="3:3" ht="15" x14ac:dyDescent="0.25">
      <c r="C990" s="3" t="str">
        <f t="shared" si="0"/>
        <v/>
      </c>
    </row>
    <row r="991" spans="3:3" ht="15" x14ac:dyDescent="0.25">
      <c r="C991" s="3" t="str">
        <f t="shared" si="0"/>
        <v/>
      </c>
    </row>
    <row r="992" spans="3:3" ht="15" x14ac:dyDescent="0.25">
      <c r="C992" s="3" t="str">
        <f t="shared" si="0"/>
        <v/>
      </c>
    </row>
    <row r="993" spans="3:3" ht="15" x14ac:dyDescent="0.25">
      <c r="C993" s="3" t="str">
        <f t="shared" si="0"/>
        <v/>
      </c>
    </row>
    <row r="994" spans="3:3" ht="15" x14ac:dyDescent="0.25">
      <c r="C994" s="3" t="str">
        <f t="shared" si="0"/>
        <v/>
      </c>
    </row>
    <row r="995" spans="3:3" ht="15" x14ac:dyDescent="0.25">
      <c r="C995" s="3" t="str">
        <f t="shared" si="0"/>
        <v/>
      </c>
    </row>
    <row r="996" spans="3:3" ht="15" x14ac:dyDescent="0.25">
      <c r="C996" s="3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workbookViewId="0"/>
  </sheetViews>
  <sheetFormatPr defaultColWidth="14.42578125" defaultRowHeight="15.75" customHeight="1" x14ac:dyDescent="0.2"/>
  <cols>
    <col min="1" max="1" width="33.5703125" customWidth="1"/>
    <col min="2" max="2" width="38" customWidth="1"/>
    <col min="3" max="3" width="66.7109375" customWidth="1"/>
    <col min="4" max="4" width="51.5703125" customWidth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" x14ac:dyDescent="0.25">
      <c r="A2" s="3" t="s">
        <v>4</v>
      </c>
      <c r="B2" s="3" t="s">
        <v>5</v>
      </c>
      <c r="C2" s="3" t="str">
        <f t="shared" ref="C2:C999" si="0">IF(ISTEXT(A2),""""&amp;TRIM(A2)&amp;""":"""&amp;TRIM(B2)&amp;""",\","")</f>
        <v>"Trans-Pacific Partnership":"TPP",\</v>
      </c>
    </row>
    <row r="3" spans="1:4" ht="15" x14ac:dyDescent="0.25">
      <c r="A3" s="4" t="s">
        <v>6</v>
      </c>
      <c r="B3" s="4" t="s">
        <v>7</v>
      </c>
      <c r="C3" s="3" t="str">
        <f t="shared" si="0"/>
        <v>"Fire and Fury":"fireAndFury",\</v>
      </c>
    </row>
    <row r="4" spans="1:4" ht="15" x14ac:dyDescent="0.25">
      <c r="A4" s="4" t="s">
        <v>8</v>
      </c>
      <c r="B4" s="4" t="s">
        <v>9</v>
      </c>
      <c r="C4" s="3" t="str">
        <f t="shared" si="0"/>
        <v>"North American Free Trade Agreement":"NAFTA",\</v>
      </c>
    </row>
    <row r="5" spans="1:4" ht="15" x14ac:dyDescent="0.25">
      <c r="A5" s="4" t="s">
        <v>10</v>
      </c>
      <c r="B5" s="4" t="s">
        <v>11</v>
      </c>
      <c r="C5" s="3" t="str">
        <f t="shared" si="0"/>
        <v>"World Trade Organization":"WTO",\</v>
      </c>
    </row>
    <row r="6" spans="1:4" ht="15" x14ac:dyDescent="0.25">
      <c r="A6" s="4" t="s">
        <v>12</v>
      </c>
      <c r="B6" s="4" t="s">
        <v>13</v>
      </c>
      <c r="C6" s="3" t="str">
        <f t="shared" si="0"/>
        <v>"lost jobs":"jobLosses",\</v>
      </c>
    </row>
    <row r="7" spans="1:4" ht="15" x14ac:dyDescent="0.25">
      <c r="A7" s="4" t="s">
        <v>14</v>
      </c>
      <c r="B7" s="4" t="s">
        <v>13</v>
      </c>
      <c r="C7" s="3" t="str">
        <f t="shared" si="0"/>
        <v>"job losses":"jobLosses",\</v>
      </c>
    </row>
    <row r="8" spans="1:4" ht="15" x14ac:dyDescent="0.25">
      <c r="A8" s="4" t="s">
        <v>15</v>
      </c>
      <c r="B8" s="4" t="s">
        <v>16</v>
      </c>
      <c r="C8" s="3" t="str">
        <f t="shared" si="0"/>
        <v>"chief of staff":"chiefOfStaff",\</v>
      </c>
    </row>
    <row r="9" spans="1:4" ht="15" x14ac:dyDescent="0.25">
      <c r="A9" s="4" t="s">
        <v>17</v>
      </c>
      <c r="B9" s="4" t="s">
        <v>18</v>
      </c>
      <c r="C9" s="3" t="str">
        <f t="shared" si="0"/>
        <v>"E&amp;E News":"EandENews",\</v>
      </c>
    </row>
    <row r="10" spans="1:4" ht="15" x14ac:dyDescent="0.25">
      <c r="A10" s="4" t="s">
        <v>19</v>
      </c>
      <c r="B10" s="4" t="s">
        <v>20</v>
      </c>
      <c r="C10" s="3" t="str">
        <f t="shared" si="0"/>
        <v>"S&amp;P 500":"SandP500",\</v>
      </c>
    </row>
    <row r="11" spans="1:4" ht="15" x14ac:dyDescent="0.25">
      <c r="A11" s="4" t="s">
        <v>21</v>
      </c>
      <c r="B11" s="4" t="s">
        <v>22</v>
      </c>
      <c r="C11" s="3" t="str">
        <f t="shared" si="0"/>
        <v>"Immigration and Nationality Act":"immigrationAndNationalityAct",\</v>
      </c>
    </row>
    <row r="12" spans="1:4" ht="15" x14ac:dyDescent="0.25">
      <c r="A12" s="4" t="s">
        <v>23</v>
      </c>
      <c r="B12" s="4" t="s">
        <v>24</v>
      </c>
      <c r="C12" s="3" t="str">
        <f t="shared" si="0"/>
        <v>"Club for Growth and Heritage":"clubForGrowthAndHeritage",\</v>
      </c>
    </row>
    <row r="13" spans="1:4" ht="15" x14ac:dyDescent="0.25">
      <c r="A13" s="4" t="s">
        <v>25</v>
      </c>
      <c r="B13" s="4" t="s">
        <v>26</v>
      </c>
      <c r="C13" s="3" t="str">
        <f t="shared" si="0"/>
        <v>"Freedom Caucus":"freedomeCaucus",\</v>
      </c>
    </row>
    <row r="14" spans="1:4" ht="15" x14ac:dyDescent="0.25">
      <c r="A14" s="4" t="s">
        <v>27</v>
      </c>
      <c r="B14" s="4" t="s">
        <v>28</v>
      </c>
      <c r="C14" s="3" t="str">
        <f t="shared" si="0"/>
        <v>"Office of Personnel Management":"officeOfPersonelManagement",\</v>
      </c>
    </row>
    <row r="15" spans="1:4" ht="15" x14ac:dyDescent="0.25">
      <c r="A15" s="4" t="s">
        <v>29</v>
      </c>
      <c r="B15" s="4" t="s">
        <v>30</v>
      </c>
      <c r="C15" s="3" t="str">
        <f t="shared" si="0"/>
        <v>"Office of Special Counsel":"officeOfSpecialCounsel",\</v>
      </c>
    </row>
    <row r="16" spans="1:4" ht="15" x14ac:dyDescent="0.25">
      <c r="A16" s="4" t="s">
        <v>31</v>
      </c>
      <c r="B16" s="4" t="s">
        <v>32</v>
      </c>
      <c r="C16" s="3" t="str">
        <f t="shared" si="0"/>
        <v>"memorandum donald trump":"memorandum which donald trump",\</v>
      </c>
      <c r="D16" s="4" t="s">
        <v>33</v>
      </c>
    </row>
    <row r="17" spans="1:4" ht="15" x14ac:dyDescent="0.25">
      <c r="A17" s="4" t="s">
        <v>34</v>
      </c>
      <c r="C17" s="3" t="str">
        <f t="shared" si="0"/>
        <v>"[sic]":"",\</v>
      </c>
      <c r="D17" s="4" t="s">
        <v>35</v>
      </c>
    </row>
    <row r="18" spans="1:4" ht="15" x14ac:dyDescent="0.25">
      <c r="A18" s="4" t="s">
        <v>36</v>
      </c>
      <c r="C18" s="3" t="str">
        <f t="shared" si="0"/>
        <v>"percent":"",\</v>
      </c>
      <c r="D18" s="4" t="s">
        <v>35</v>
      </c>
    </row>
    <row r="19" spans="1:4" ht="15" x14ac:dyDescent="0.25">
      <c r="A19" s="4" t="s">
        <v>37</v>
      </c>
      <c r="C19" s="3" t="str">
        <f t="shared" si="0"/>
        <v>"percentage":"",\</v>
      </c>
      <c r="D19" s="4" t="s">
        <v>35</v>
      </c>
    </row>
    <row r="20" spans="1:4" ht="15" x14ac:dyDescent="0.25">
      <c r="C20" s="3" t="str">
        <f t="shared" si="0"/>
        <v/>
      </c>
    </row>
    <row r="21" spans="1:4" ht="15" x14ac:dyDescent="0.25">
      <c r="C21" s="3" t="str">
        <f t="shared" si="0"/>
        <v/>
      </c>
    </row>
    <row r="22" spans="1:4" ht="15" x14ac:dyDescent="0.25">
      <c r="C22" s="3" t="str">
        <f t="shared" si="0"/>
        <v/>
      </c>
    </row>
    <row r="23" spans="1:4" ht="15" x14ac:dyDescent="0.25">
      <c r="C23" s="3" t="str">
        <f t="shared" si="0"/>
        <v/>
      </c>
    </row>
    <row r="24" spans="1:4" ht="15" x14ac:dyDescent="0.25">
      <c r="C24" s="3" t="str">
        <f t="shared" si="0"/>
        <v/>
      </c>
    </row>
    <row r="25" spans="1:4" ht="15" x14ac:dyDescent="0.25">
      <c r="C25" s="3" t="str">
        <f t="shared" si="0"/>
        <v/>
      </c>
    </row>
    <row r="26" spans="1:4" ht="15" x14ac:dyDescent="0.25">
      <c r="C26" s="3" t="str">
        <f t="shared" si="0"/>
        <v/>
      </c>
    </row>
    <row r="27" spans="1:4" ht="15" x14ac:dyDescent="0.25">
      <c r="C27" s="3" t="str">
        <f t="shared" si="0"/>
        <v/>
      </c>
    </row>
    <row r="28" spans="1:4" ht="15" x14ac:dyDescent="0.25">
      <c r="C28" s="3" t="str">
        <f t="shared" si="0"/>
        <v/>
      </c>
    </row>
    <row r="29" spans="1:4" ht="15" x14ac:dyDescent="0.25">
      <c r="C29" s="3" t="str">
        <f t="shared" si="0"/>
        <v/>
      </c>
    </row>
    <row r="30" spans="1:4" ht="15" x14ac:dyDescent="0.25">
      <c r="C30" s="3" t="str">
        <f t="shared" si="0"/>
        <v/>
      </c>
    </row>
    <row r="31" spans="1:4" ht="15" x14ac:dyDescent="0.25">
      <c r="C31" s="3" t="str">
        <f t="shared" si="0"/>
        <v/>
      </c>
    </row>
    <row r="32" spans="1:4" ht="15" x14ac:dyDescent="0.25">
      <c r="C32" s="3" t="str">
        <f t="shared" si="0"/>
        <v/>
      </c>
    </row>
    <row r="33" spans="3:3" ht="15" x14ac:dyDescent="0.25">
      <c r="C33" s="3" t="str">
        <f t="shared" si="0"/>
        <v/>
      </c>
    </row>
    <row r="34" spans="3:3" ht="15" x14ac:dyDescent="0.25">
      <c r="C34" s="3" t="str">
        <f t="shared" si="0"/>
        <v/>
      </c>
    </row>
    <row r="35" spans="3:3" ht="15" x14ac:dyDescent="0.25">
      <c r="C35" s="3" t="str">
        <f t="shared" si="0"/>
        <v/>
      </c>
    </row>
    <row r="36" spans="3:3" ht="15" x14ac:dyDescent="0.25">
      <c r="C36" s="3" t="str">
        <f t="shared" si="0"/>
        <v/>
      </c>
    </row>
    <row r="37" spans="3:3" ht="15" x14ac:dyDescent="0.25">
      <c r="C37" s="3" t="str">
        <f t="shared" si="0"/>
        <v/>
      </c>
    </row>
    <row r="38" spans="3:3" ht="15" x14ac:dyDescent="0.25">
      <c r="C38" s="3" t="str">
        <f t="shared" si="0"/>
        <v/>
      </c>
    </row>
    <row r="39" spans="3:3" ht="15" x14ac:dyDescent="0.25">
      <c r="C39" s="3" t="str">
        <f t="shared" si="0"/>
        <v/>
      </c>
    </row>
    <row r="40" spans="3:3" ht="15" x14ac:dyDescent="0.25">
      <c r="C40" s="3" t="str">
        <f t="shared" si="0"/>
        <v/>
      </c>
    </row>
    <row r="41" spans="3:3" ht="15" x14ac:dyDescent="0.25">
      <c r="C41" s="3" t="str">
        <f t="shared" si="0"/>
        <v/>
      </c>
    </row>
    <row r="42" spans="3:3" ht="15" x14ac:dyDescent="0.25">
      <c r="C42" s="3" t="str">
        <f t="shared" si="0"/>
        <v/>
      </c>
    </row>
    <row r="43" spans="3:3" ht="15" x14ac:dyDescent="0.25">
      <c r="C43" s="3" t="str">
        <f t="shared" si="0"/>
        <v/>
      </c>
    </row>
    <row r="44" spans="3:3" ht="15" x14ac:dyDescent="0.25">
      <c r="C44" s="3" t="str">
        <f t="shared" si="0"/>
        <v/>
      </c>
    </row>
    <row r="45" spans="3:3" ht="15" x14ac:dyDescent="0.25">
      <c r="C45" s="3" t="str">
        <f t="shared" si="0"/>
        <v/>
      </c>
    </row>
    <row r="46" spans="3:3" ht="15" x14ac:dyDescent="0.25">
      <c r="C46" s="3" t="str">
        <f t="shared" si="0"/>
        <v/>
      </c>
    </row>
    <row r="47" spans="3:3" ht="15" x14ac:dyDescent="0.25">
      <c r="C47" s="3" t="str">
        <f t="shared" si="0"/>
        <v/>
      </c>
    </row>
    <row r="48" spans="3:3" ht="15" x14ac:dyDescent="0.25">
      <c r="C48" s="3" t="str">
        <f t="shared" si="0"/>
        <v/>
      </c>
    </row>
    <row r="49" spans="3:3" ht="15" x14ac:dyDescent="0.25">
      <c r="C49" s="3" t="str">
        <f t="shared" si="0"/>
        <v/>
      </c>
    </row>
    <row r="50" spans="3:3" ht="15" x14ac:dyDescent="0.25">
      <c r="C50" s="3" t="str">
        <f t="shared" si="0"/>
        <v/>
      </c>
    </row>
    <row r="51" spans="3:3" ht="15" x14ac:dyDescent="0.25">
      <c r="C51" s="3" t="str">
        <f t="shared" si="0"/>
        <v/>
      </c>
    </row>
    <row r="52" spans="3:3" ht="15" x14ac:dyDescent="0.25">
      <c r="C52" s="3" t="str">
        <f t="shared" si="0"/>
        <v/>
      </c>
    </row>
    <row r="53" spans="3:3" ht="15" x14ac:dyDescent="0.25">
      <c r="C53" s="3" t="str">
        <f t="shared" si="0"/>
        <v/>
      </c>
    </row>
    <row r="54" spans="3:3" ht="15" x14ac:dyDescent="0.25">
      <c r="C54" s="3" t="str">
        <f t="shared" si="0"/>
        <v/>
      </c>
    </row>
    <row r="55" spans="3:3" ht="15" x14ac:dyDescent="0.25">
      <c r="C55" s="3" t="str">
        <f t="shared" si="0"/>
        <v/>
      </c>
    </row>
    <row r="56" spans="3:3" ht="15" x14ac:dyDescent="0.25">
      <c r="C56" s="3" t="str">
        <f t="shared" si="0"/>
        <v/>
      </c>
    </row>
    <row r="57" spans="3:3" ht="15" x14ac:dyDescent="0.25">
      <c r="C57" s="3" t="str">
        <f t="shared" si="0"/>
        <v/>
      </c>
    </row>
    <row r="58" spans="3:3" ht="15" x14ac:dyDescent="0.25">
      <c r="C58" s="3" t="str">
        <f t="shared" si="0"/>
        <v/>
      </c>
    </row>
    <row r="59" spans="3:3" ht="15" x14ac:dyDescent="0.25">
      <c r="C59" s="3" t="str">
        <f t="shared" si="0"/>
        <v/>
      </c>
    </row>
    <row r="60" spans="3:3" ht="15" x14ac:dyDescent="0.25">
      <c r="C60" s="3" t="str">
        <f t="shared" si="0"/>
        <v/>
      </c>
    </row>
    <row r="61" spans="3:3" ht="15" x14ac:dyDescent="0.25">
      <c r="C61" s="3" t="str">
        <f t="shared" si="0"/>
        <v/>
      </c>
    </row>
    <row r="62" spans="3:3" ht="15" x14ac:dyDescent="0.25">
      <c r="C62" s="3" t="str">
        <f t="shared" si="0"/>
        <v/>
      </c>
    </row>
    <row r="63" spans="3:3" ht="15" x14ac:dyDescent="0.25">
      <c r="C63" s="3" t="str">
        <f t="shared" si="0"/>
        <v/>
      </c>
    </row>
    <row r="64" spans="3:3" ht="15" x14ac:dyDescent="0.25">
      <c r="C64" s="3" t="str">
        <f t="shared" si="0"/>
        <v/>
      </c>
    </row>
    <row r="65" spans="3:3" ht="15" x14ac:dyDescent="0.25">
      <c r="C65" s="3" t="str">
        <f t="shared" si="0"/>
        <v/>
      </c>
    </row>
    <row r="66" spans="3:3" ht="15" x14ac:dyDescent="0.25">
      <c r="C66" s="3" t="str">
        <f t="shared" si="0"/>
        <v/>
      </c>
    </row>
    <row r="67" spans="3:3" ht="15" x14ac:dyDescent="0.25">
      <c r="C67" s="3" t="str">
        <f t="shared" si="0"/>
        <v/>
      </c>
    </row>
    <row r="68" spans="3:3" ht="15" x14ac:dyDescent="0.25">
      <c r="C68" s="3" t="str">
        <f t="shared" si="0"/>
        <v/>
      </c>
    </row>
    <row r="69" spans="3:3" ht="15" x14ac:dyDescent="0.25">
      <c r="C69" s="3" t="str">
        <f t="shared" si="0"/>
        <v/>
      </c>
    </row>
    <row r="70" spans="3:3" ht="15" x14ac:dyDescent="0.25">
      <c r="C70" s="3" t="str">
        <f t="shared" si="0"/>
        <v/>
      </c>
    </row>
    <row r="71" spans="3:3" ht="15" x14ac:dyDescent="0.25">
      <c r="C71" s="3" t="str">
        <f t="shared" si="0"/>
        <v/>
      </c>
    </row>
    <row r="72" spans="3:3" ht="15" x14ac:dyDescent="0.25">
      <c r="C72" s="3" t="str">
        <f t="shared" si="0"/>
        <v/>
      </c>
    </row>
    <row r="73" spans="3:3" ht="15" x14ac:dyDescent="0.25">
      <c r="C73" s="3" t="str">
        <f t="shared" si="0"/>
        <v/>
      </c>
    </row>
    <row r="74" spans="3:3" ht="15" x14ac:dyDescent="0.25">
      <c r="C74" s="3" t="str">
        <f t="shared" si="0"/>
        <v/>
      </c>
    </row>
    <row r="75" spans="3:3" ht="15" x14ac:dyDescent="0.25">
      <c r="C75" s="3" t="str">
        <f t="shared" si="0"/>
        <v/>
      </c>
    </row>
    <row r="76" spans="3:3" ht="15" x14ac:dyDescent="0.25">
      <c r="C76" s="3" t="str">
        <f t="shared" si="0"/>
        <v/>
      </c>
    </row>
    <row r="77" spans="3:3" ht="15" x14ac:dyDescent="0.25">
      <c r="C77" s="3" t="str">
        <f t="shared" si="0"/>
        <v/>
      </c>
    </row>
    <row r="78" spans="3:3" ht="15" x14ac:dyDescent="0.25">
      <c r="C78" s="3" t="str">
        <f t="shared" si="0"/>
        <v/>
      </c>
    </row>
    <row r="79" spans="3:3" ht="15" x14ac:dyDescent="0.25">
      <c r="C79" s="3" t="str">
        <f t="shared" si="0"/>
        <v/>
      </c>
    </row>
    <row r="80" spans="3:3" ht="15" x14ac:dyDescent="0.25">
      <c r="C80" s="3" t="str">
        <f t="shared" si="0"/>
        <v/>
      </c>
    </row>
    <row r="81" spans="3:3" ht="15" x14ac:dyDescent="0.25">
      <c r="C81" s="3" t="str">
        <f t="shared" si="0"/>
        <v/>
      </c>
    </row>
    <row r="82" spans="3:3" ht="15" x14ac:dyDescent="0.25">
      <c r="C82" s="3" t="str">
        <f t="shared" si="0"/>
        <v/>
      </c>
    </row>
    <row r="83" spans="3:3" ht="15" x14ac:dyDescent="0.25">
      <c r="C83" s="3" t="str">
        <f t="shared" si="0"/>
        <v/>
      </c>
    </row>
    <row r="84" spans="3:3" ht="15" x14ac:dyDescent="0.25">
      <c r="C84" s="3" t="str">
        <f t="shared" si="0"/>
        <v/>
      </c>
    </row>
    <row r="85" spans="3:3" ht="15" x14ac:dyDescent="0.25">
      <c r="C85" s="3" t="str">
        <f t="shared" si="0"/>
        <v/>
      </c>
    </row>
    <row r="86" spans="3:3" ht="15" x14ac:dyDescent="0.25">
      <c r="C86" s="3" t="str">
        <f t="shared" si="0"/>
        <v/>
      </c>
    </row>
    <row r="87" spans="3:3" ht="15" x14ac:dyDescent="0.25">
      <c r="C87" s="3" t="str">
        <f t="shared" si="0"/>
        <v/>
      </c>
    </row>
    <row r="88" spans="3:3" ht="15" x14ac:dyDescent="0.25">
      <c r="C88" s="3" t="str">
        <f t="shared" si="0"/>
        <v/>
      </c>
    </row>
    <row r="89" spans="3:3" ht="15" x14ac:dyDescent="0.25">
      <c r="C89" s="3" t="str">
        <f t="shared" si="0"/>
        <v/>
      </c>
    </row>
    <row r="90" spans="3:3" ht="15" x14ac:dyDescent="0.25">
      <c r="C90" s="3" t="str">
        <f t="shared" si="0"/>
        <v/>
      </c>
    </row>
    <row r="91" spans="3:3" ht="15" x14ac:dyDescent="0.25">
      <c r="C91" s="3" t="str">
        <f t="shared" si="0"/>
        <v/>
      </c>
    </row>
    <row r="92" spans="3:3" ht="15" x14ac:dyDescent="0.25">
      <c r="C92" s="3" t="str">
        <f t="shared" si="0"/>
        <v/>
      </c>
    </row>
    <row r="93" spans="3:3" ht="15" x14ac:dyDescent="0.25">
      <c r="C93" s="3" t="str">
        <f t="shared" si="0"/>
        <v/>
      </c>
    </row>
    <row r="94" spans="3:3" ht="15" x14ac:dyDescent="0.25">
      <c r="C94" s="3" t="str">
        <f t="shared" si="0"/>
        <v/>
      </c>
    </row>
    <row r="95" spans="3:3" ht="15" x14ac:dyDescent="0.25">
      <c r="C95" s="3" t="str">
        <f t="shared" si="0"/>
        <v/>
      </c>
    </row>
    <row r="96" spans="3:3" ht="15" x14ac:dyDescent="0.25">
      <c r="C96" s="3" t="str">
        <f t="shared" si="0"/>
        <v/>
      </c>
    </row>
    <row r="97" spans="3:3" ht="15" x14ac:dyDescent="0.25">
      <c r="C97" s="3" t="str">
        <f t="shared" si="0"/>
        <v/>
      </c>
    </row>
    <row r="98" spans="3:3" ht="15" x14ac:dyDescent="0.25">
      <c r="C98" s="3" t="str">
        <f t="shared" si="0"/>
        <v/>
      </c>
    </row>
    <row r="99" spans="3:3" ht="15" x14ac:dyDescent="0.25">
      <c r="C99" s="3" t="str">
        <f t="shared" si="0"/>
        <v/>
      </c>
    </row>
    <row r="100" spans="3:3" ht="15" x14ac:dyDescent="0.25">
      <c r="C100" s="3" t="str">
        <f t="shared" si="0"/>
        <v/>
      </c>
    </row>
    <row r="101" spans="3:3" ht="15" x14ac:dyDescent="0.25">
      <c r="C101" s="3" t="str">
        <f t="shared" si="0"/>
        <v/>
      </c>
    </row>
    <row r="102" spans="3:3" ht="15" x14ac:dyDescent="0.25">
      <c r="C102" s="3" t="str">
        <f t="shared" si="0"/>
        <v/>
      </c>
    </row>
    <row r="103" spans="3:3" ht="15" x14ac:dyDescent="0.25">
      <c r="C103" s="3" t="str">
        <f t="shared" si="0"/>
        <v/>
      </c>
    </row>
    <row r="104" spans="3:3" ht="15" x14ac:dyDescent="0.25">
      <c r="C104" s="3" t="str">
        <f t="shared" si="0"/>
        <v/>
      </c>
    </row>
    <row r="105" spans="3:3" ht="15" x14ac:dyDescent="0.25">
      <c r="C105" s="3" t="str">
        <f t="shared" si="0"/>
        <v/>
      </c>
    </row>
    <row r="106" spans="3:3" ht="15" x14ac:dyDescent="0.25">
      <c r="C106" s="3" t="str">
        <f t="shared" si="0"/>
        <v/>
      </c>
    </row>
    <row r="107" spans="3:3" ht="15" x14ac:dyDescent="0.25">
      <c r="C107" s="3" t="str">
        <f t="shared" si="0"/>
        <v/>
      </c>
    </row>
    <row r="108" spans="3:3" ht="15" x14ac:dyDescent="0.25">
      <c r="C108" s="3" t="str">
        <f t="shared" si="0"/>
        <v/>
      </c>
    </row>
    <row r="109" spans="3:3" ht="15" x14ac:dyDescent="0.25">
      <c r="C109" s="3" t="str">
        <f t="shared" si="0"/>
        <v/>
      </c>
    </row>
    <row r="110" spans="3:3" ht="15" x14ac:dyDescent="0.25">
      <c r="C110" s="3" t="str">
        <f t="shared" si="0"/>
        <v/>
      </c>
    </row>
    <row r="111" spans="3:3" ht="15" x14ac:dyDescent="0.25">
      <c r="C111" s="3" t="str">
        <f t="shared" si="0"/>
        <v/>
      </c>
    </row>
    <row r="112" spans="3:3" ht="15" x14ac:dyDescent="0.25">
      <c r="C112" s="3" t="str">
        <f t="shared" si="0"/>
        <v/>
      </c>
    </row>
    <row r="113" spans="3:3" ht="15" x14ac:dyDescent="0.25">
      <c r="C113" s="3" t="str">
        <f t="shared" si="0"/>
        <v/>
      </c>
    </row>
    <row r="114" spans="3:3" ht="15" x14ac:dyDescent="0.25">
      <c r="C114" s="3" t="str">
        <f t="shared" si="0"/>
        <v/>
      </c>
    </row>
    <row r="115" spans="3:3" ht="15" x14ac:dyDescent="0.25">
      <c r="C115" s="3" t="str">
        <f t="shared" si="0"/>
        <v/>
      </c>
    </row>
    <row r="116" spans="3:3" ht="15" x14ac:dyDescent="0.25">
      <c r="C116" s="3" t="str">
        <f t="shared" si="0"/>
        <v/>
      </c>
    </row>
    <row r="117" spans="3:3" ht="15" x14ac:dyDescent="0.25">
      <c r="C117" s="3" t="str">
        <f t="shared" si="0"/>
        <v/>
      </c>
    </row>
    <row r="118" spans="3:3" ht="15" x14ac:dyDescent="0.25">
      <c r="C118" s="3" t="str">
        <f t="shared" si="0"/>
        <v/>
      </c>
    </row>
    <row r="119" spans="3:3" ht="15" x14ac:dyDescent="0.25">
      <c r="C119" s="3" t="str">
        <f t="shared" si="0"/>
        <v/>
      </c>
    </row>
    <row r="120" spans="3:3" ht="15" x14ac:dyDescent="0.25">
      <c r="C120" s="3" t="str">
        <f t="shared" si="0"/>
        <v/>
      </c>
    </row>
    <row r="121" spans="3:3" ht="15" x14ac:dyDescent="0.25">
      <c r="C121" s="3" t="str">
        <f t="shared" si="0"/>
        <v/>
      </c>
    </row>
    <row r="122" spans="3:3" ht="15" x14ac:dyDescent="0.25">
      <c r="C122" s="3" t="str">
        <f t="shared" si="0"/>
        <v/>
      </c>
    </row>
    <row r="123" spans="3:3" ht="15" x14ac:dyDescent="0.25">
      <c r="C123" s="3" t="str">
        <f t="shared" si="0"/>
        <v/>
      </c>
    </row>
    <row r="124" spans="3:3" ht="15" x14ac:dyDescent="0.25">
      <c r="C124" s="3" t="str">
        <f t="shared" si="0"/>
        <v/>
      </c>
    </row>
    <row r="125" spans="3:3" ht="15" x14ac:dyDescent="0.25">
      <c r="C125" s="3" t="str">
        <f t="shared" si="0"/>
        <v/>
      </c>
    </row>
    <row r="126" spans="3:3" ht="15" x14ac:dyDescent="0.25">
      <c r="C126" s="3" t="str">
        <f t="shared" si="0"/>
        <v/>
      </c>
    </row>
    <row r="127" spans="3:3" ht="15" x14ac:dyDescent="0.25">
      <c r="C127" s="3" t="str">
        <f t="shared" si="0"/>
        <v/>
      </c>
    </row>
    <row r="128" spans="3:3" ht="15" x14ac:dyDescent="0.25">
      <c r="C128" s="3" t="str">
        <f t="shared" si="0"/>
        <v/>
      </c>
    </row>
    <row r="129" spans="3:3" ht="15" x14ac:dyDescent="0.25">
      <c r="C129" s="3" t="str">
        <f t="shared" si="0"/>
        <v/>
      </c>
    </row>
    <row r="130" spans="3:3" ht="15" x14ac:dyDescent="0.25">
      <c r="C130" s="3" t="str">
        <f t="shared" si="0"/>
        <v/>
      </c>
    </row>
    <row r="131" spans="3:3" ht="15" x14ac:dyDescent="0.25">
      <c r="C131" s="3" t="str">
        <f t="shared" si="0"/>
        <v/>
      </c>
    </row>
    <row r="132" spans="3:3" ht="15" x14ac:dyDescent="0.25">
      <c r="C132" s="3" t="str">
        <f t="shared" si="0"/>
        <v/>
      </c>
    </row>
    <row r="133" spans="3:3" ht="15" x14ac:dyDescent="0.25">
      <c r="C133" s="3" t="str">
        <f t="shared" si="0"/>
        <v/>
      </c>
    </row>
    <row r="134" spans="3:3" ht="15" x14ac:dyDescent="0.25">
      <c r="C134" s="3" t="str">
        <f t="shared" si="0"/>
        <v/>
      </c>
    </row>
    <row r="135" spans="3:3" ht="15" x14ac:dyDescent="0.25">
      <c r="C135" s="3" t="str">
        <f t="shared" si="0"/>
        <v/>
      </c>
    </row>
    <row r="136" spans="3:3" ht="15" x14ac:dyDescent="0.25">
      <c r="C136" s="3" t="str">
        <f t="shared" si="0"/>
        <v/>
      </c>
    </row>
    <row r="137" spans="3:3" ht="15" x14ac:dyDescent="0.25">
      <c r="C137" s="3" t="str">
        <f t="shared" si="0"/>
        <v/>
      </c>
    </row>
    <row r="138" spans="3:3" ht="15" x14ac:dyDescent="0.25">
      <c r="C138" s="3" t="str">
        <f t="shared" si="0"/>
        <v/>
      </c>
    </row>
    <row r="139" spans="3:3" ht="15" x14ac:dyDescent="0.25">
      <c r="C139" s="3" t="str">
        <f t="shared" si="0"/>
        <v/>
      </c>
    </row>
    <row r="140" spans="3:3" ht="15" x14ac:dyDescent="0.25">
      <c r="C140" s="3" t="str">
        <f t="shared" si="0"/>
        <v/>
      </c>
    </row>
    <row r="141" spans="3:3" ht="15" x14ac:dyDescent="0.25">
      <c r="C141" s="3" t="str">
        <f t="shared" si="0"/>
        <v/>
      </c>
    </row>
    <row r="142" spans="3:3" ht="15" x14ac:dyDescent="0.25">
      <c r="C142" s="3" t="str">
        <f t="shared" si="0"/>
        <v/>
      </c>
    </row>
    <row r="143" spans="3:3" ht="15" x14ac:dyDescent="0.25">
      <c r="C143" s="3" t="str">
        <f t="shared" si="0"/>
        <v/>
      </c>
    </row>
    <row r="144" spans="3:3" ht="15" x14ac:dyDescent="0.25">
      <c r="C144" s="3" t="str">
        <f t="shared" si="0"/>
        <v/>
      </c>
    </row>
    <row r="145" spans="3:3" ht="15" x14ac:dyDescent="0.25">
      <c r="C145" s="3" t="str">
        <f t="shared" si="0"/>
        <v/>
      </c>
    </row>
    <row r="146" spans="3:3" ht="15" x14ac:dyDescent="0.25">
      <c r="C146" s="3" t="str">
        <f t="shared" si="0"/>
        <v/>
      </c>
    </row>
    <row r="147" spans="3:3" ht="15" x14ac:dyDescent="0.25">
      <c r="C147" s="3" t="str">
        <f t="shared" si="0"/>
        <v/>
      </c>
    </row>
    <row r="148" spans="3:3" ht="15" x14ac:dyDescent="0.25">
      <c r="C148" s="3" t="str">
        <f t="shared" si="0"/>
        <v/>
      </c>
    </row>
    <row r="149" spans="3:3" ht="15" x14ac:dyDescent="0.25">
      <c r="C149" s="3" t="str">
        <f t="shared" si="0"/>
        <v/>
      </c>
    </row>
    <row r="150" spans="3:3" ht="15" x14ac:dyDescent="0.25">
      <c r="C150" s="3" t="str">
        <f t="shared" si="0"/>
        <v/>
      </c>
    </row>
    <row r="151" spans="3:3" ht="15" x14ac:dyDescent="0.25">
      <c r="C151" s="3" t="str">
        <f t="shared" si="0"/>
        <v/>
      </c>
    </row>
    <row r="152" spans="3:3" ht="15" x14ac:dyDescent="0.25">
      <c r="C152" s="3" t="str">
        <f t="shared" si="0"/>
        <v/>
      </c>
    </row>
    <row r="153" spans="3:3" ht="15" x14ac:dyDescent="0.25">
      <c r="C153" s="3" t="str">
        <f t="shared" si="0"/>
        <v/>
      </c>
    </row>
    <row r="154" spans="3:3" ht="15" x14ac:dyDescent="0.25">
      <c r="C154" s="3" t="str">
        <f t="shared" si="0"/>
        <v/>
      </c>
    </row>
    <row r="155" spans="3:3" ht="15" x14ac:dyDescent="0.25">
      <c r="C155" s="3" t="str">
        <f t="shared" si="0"/>
        <v/>
      </c>
    </row>
    <row r="156" spans="3:3" ht="15" x14ac:dyDescent="0.25">
      <c r="C156" s="3" t="str">
        <f t="shared" si="0"/>
        <v/>
      </c>
    </row>
    <row r="157" spans="3:3" ht="15" x14ac:dyDescent="0.25">
      <c r="C157" s="3" t="str">
        <f t="shared" si="0"/>
        <v/>
      </c>
    </row>
    <row r="158" spans="3:3" ht="15" x14ac:dyDescent="0.25">
      <c r="C158" s="3" t="str">
        <f t="shared" si="0"/>
        <v/>
      </c>
    </row>
    <row r="159" spans="3:3" ht="15" x14ac:dyDescent="0.25">
      <c r="C159" s="3" t="str">
        <f t="shared" si="0"/>
        <v/>
      </c>
    </row>
    <row r="160" spans="3:3" ht="15" x14ac:dyDescent="0.25">
      <c r="C160" s="3" t="str">
        <f t="shared" si="0"/>
        <v/>
      </c>
    </row>
    <row r="161" spans="3:3" ht="15" x14ac:dyDescent="0.25">
      <c r="C161" s="3" t="str">
        <f t="shared" si="0"/>
        <v/>
      </c>
    </row>
    <row r="162" spans="3:3" ht="15" x14ac:dyDescent="0.25">
      <c r="C162" s="3" t="str">
        <f t="shared" si="0"/>
        <v/>
      </c>
    </row>
    <row r="163" spans="3:3" ht="15" x14ac:dyDescent="0.25">
      <c r="C163" s="3" t="str">
        <f t="shared" si="0"/>
        <v/>
      </c>
    </row>
    <row r="164" spans="3:3" ht="15" x14ac:dyDescent="0.25">
      <c r="C164" s="3" t="str">
        <f t="shared" si="0"/>
        <v/>
      </c>
    </row>
    <row r="165" spans="3:3" ht="15" x14ac:dyDescent="0.25">
      <c r="C165" s="3" t="str">
        <f t="shared" si="0"/>
        <v/>
      </c>
    </row>
    <row r="166" spans="3:3" ht="15" x14ac:dyDescent="0.25">
      <c r="C166" s="3" t="str">
        <f t="shared" si="0"/>
        <v/>
      </c>
    </row>
    <row r="167" spans="3:3" ht="15" x14ac:dyDescent="0.25">
      <c r="C167" s="3" t="str">
        <f t="shared" si="0"/>
        <v/>
      </c>
    </row>
    <row r="168" spans="3:3" ht="15" x14ac:dyDescent="0.25">
      <c r="C168" s="3" t="str">
        <f t="shared" si="0"/>
        <v/>
      </c>
    </row>
    <row r="169" spans="3:3" ht="15" x14ac:dyDescent="0.25">
      <c r="C169" s="3" t="str">
        <f t="shared" si="0"/>
        <v/>
      </c>
    </row>
    <row r="170" spans="3:3" ht="15" x14ac:dyDescent="0.25">
      <c r="C170" s="3" t="str">
        <f t="shared" si="0"/>
        <v/>
      </c>
    </row>
    <row r="171" spans="3:3" ht="15" x14ac:dyDescent="0.25">
      <c r="C171" s="3" t="str">
        <f t="shared" si="0"/>
        <v/>
      </c>
    </row>
    <row r="172" spans="3:3" ht="15" x14ac:dyDescent="0.25">
      <c r="C172" s="3" t="str">
        <f t="shared" si="0"/>
        <v/>
      </c>
    </row>
    <row r="173" spans="3:3" ht="15" x14ac:dyDescent="0.25">
      <c r="C173" s="3" t="str">
        <f t="shared" si="0"/>
        <v/>
      </c>
    </row>
    <row r="174" spans="3:3" ht="15" x14ac:dyDescent="0.25">
      <c r="C174" s="3" t="str">
        <f t="shared" si="0"/>
        <v/>
      </c>
    </row>
    <row r="175" spans="3:3" ht="15" x14ac:dyDescent="0.25">
      <c r="C175" s="3" t="str">
        <f t="shared" si="0"/>
        <v/>
      </c>
    </row>
    <row r="176" spans="3:3" ht="15" x14ac:dyDescent="0.25">
      <c r="C176" s="3" t="str">
        <f t="shared" si="0"/>
        <v/>
      </c>
    </row>
    <row r="177" spans="3:3" ht="15" x14ac:dyDescent="0.25">
      <c r="C177" s="3" t="str">
        <f t="shared" si="0"/>
        <v/>
      </c>
    </row>
    <row r="178" spans="3:3" ht="15" x14ac:dyDescent="0.25">
      <c r="C178" s="3" t="str">
        <f t="shared" si="0"/>
        <v/>
      </c>
    </row>
    <row r="179" spans="3:3" ht="15" x14ac:dyDescent="0.25">
      <c r="C179" s="3" t="str">
        <f t="shared" si="0"/>
        <v/>
      </c>
    </row>
    <row r="180" spans="3:3" ht="15" x14ac:dyDescent="0.25">
      <c r="C180" s="3" t="str">
        <f t="shared" si="0"/>
        <v/>
      </c>
    </row>
    <row r="181" spans="3:3" ht="15" x14ac:dyDescent="0.25">
      <c r="C181" s="3" t="str">
        <f t="shared" si="0"/>
        <v/>
      </c>
    </row>
    <row r="182" spans="3:3" ht="15" x14ac:dyDescent="0.25">
      <c r="C182" s="3" t="str">
        <f t="shared" si="0"/>
        <v/>
      </c>
    </row>
    <row r="183" spans="3:3" ht="15" x14ac:dyDescent="0.25">
      <c r="C183" s="3" t="str">
        <f t="shared" si="0"/>
        <v/>
      </c>
    </row>
    <row r="184" spans="3:3" ht="15" x14ac:dyDescent="0.25">
      <c r="C184" s="3" t="str">
        <f t="shared" si="0"/>
        <v/>
      </c>
    </row>
    <row r="185" spans="3:3" ht="15" x14ac:dyDescent="0.25">
      <c r="C185" s="3" t="str">
        <f t="shared" si="0"/>
        <v/>
      </c>
    </row>
    <row r="186" spans="3:3" ht="15" x14ac:dyDescent="0.25">
      <c r="C186" s="3" t="str">
        <f t="shared" si="0"/>
        <v/>
      </c>
    </row>
    <row r="187" spans="3:3" ht="15" x14ac:dyDescent="0.25">
      <c r="C187" s="3" t="str">
        <f t="shared" si="0"/>
        <v/>
      </c>
    </row>
    <row r="188" spans="3:3" ht="15" x14ac:dyDescent="0.25">
      <c r="C188" s="3" t="str">
        <f t="shared" si="0"/>
        <v/>
      </c>
    </row>
    <row r="189" spans="3:3" ht="15" x14ac:dyDescent="0.25">
      <c r="C189" s="3" t="str">
        <f t="shared" si="0"/>
        <v/>
      </c>
    </row>
    <row r="190" spans="3:3" ht="15" x14ac:dyDescent="0.25">
      <c r="C190" s="3" t="str">
        <f t="shared" si="0"/>
        <v/>
      </c>
    </row>
    <row r="191" spans="3:3" ht="15" x14ac:dyDescent="0.25">
      <c r="C191" s="3" t="str">
        <f t="shared" si="0"/>
        <v/>
      </c>
    </row>
    <row r="192" spans="3:3" ht="15" x14ac:dyDescent="0.25">
      <c r="C192" s="3" t="str">
        <f t="shared" si="0"/>
        <v/>
      </c>
    </row>
    <row r="193" spans="3:3" ht="15" x14ac:dyDescent="0.25">
      <c r="C193" s="3" t="str">
        <f t="shared" si="0"/>
        <v/>
      </c>
    </row>
    <row r="194" spans="3:3" ht="15" x14ac:dyDescent="0.25">
      <c r="C194" s="3" t="str">
        <f t="shared" si="0"/>
        <v/>
      </c>
    </row>
    <row r="195" spans="3:3" ht="15" x14ac:dyDescent="0.25">
      <c r="C195" s="3" t="str">
        <f t="shared" si="0"/>
        <v/>
      </c>
    </row>
    <row r="196" spans="3:3" ht="15" x14ac:dyDescent="0.25">
      <c r="C196" s="3" t="str">
        <f t="shared" si="0"/>
        <v/>
      </c>
    </row>
    <row r="197" spans="3:3" ht="15" x14ac:dyDescent="0.25">
      <c r="C197" s="3" t="str">
        <f t="shared" si="0"/>
        <v/>
      </c>
    </row>
    <row r="198" spans="3:3" ht="15" x14ac:dyDescent="0.25">
      <c r="C198" s="3" t="str">
        <f t="shared" si="0"/>
        <v/>
      </c>
    </row>
    <row r="199" spans="3:3" ht="15" x14ac:dyDescent="0.25">
      <c r="C199" s="3" t="str">
        <f t="shared" si="0"/>
        <v/>
      </c>
    </row>
    <row r="200" spans="3:3" ht="15" x14ac:dyDescent="0.25">
      <c r="C200" s="3" t="str">
        <f t="shared" si="0"/>
        <v/>
      </c>
    </row>
    <row r="201" spans="3:3" ht="15" x14ac:dyDescent="0.25">
      <c r="C201" s="3" t="str">
        <f t="shared" si="0"/>
        <v/>
      </c>
    </row>
    <row r="202" spans="3:3" ht="15" x14ac:dyDescent="0.25">
      <c r="C202" s="3" t="str">
        <f t="shared" si="0"/>
        <v/>
      </c>
    </row>
    <row r="203" spans="3:3" ht="15" x14ac:dyDescent="0.25">
      <c r="C203" s="3" t="str">
        <f t="shared" si="0"/>
        <v/>
      </c>
    </row>
    <row r="204" spans="3:3" ht="15" x14ac:dyDescent="0.25">
      <c r="C204" s="3" t="str">
        <f t="shared" si="0"/>
        <v/>
      </c>
    </row>
    <row r="205" spans="3:3" ht="15" x14ac:dyDescent="0.25">
      <c r="C205" s="3" t="str">
        <f t="shared" si="0"/>
        <v/>
      </c>
    </row>
    <row r="206" spans="3:3" ht="15" x14ac:dyDescent="0.25">
      <c r="C206" s="3" t="str">
        <f t="shared" si="0"/>
        <v/>
      </c>
    </row>
    <row r="207" spans="3:3" ht="15" x14ac:dyDescent="0.25">
      <c r="C207" s="3" t="str">
        <f t="shared" si="0"/>
        <v/>
      </c>
    </row>
    <row r="208" spans="3:3" ht="15" x14ac:dyDescent="0.25">
      <c r="C208" s="3" t="str">
        <f t="shared" si="0"/>
        <v/>
      </c>
    </row>
    <row r="209" spans="3:3" ht="15" x14ac:dyDescent="0.25">
      <c r="C209" s="3" t="str">
        <f t="shared" si="0"/>
        <v/>
      </c>
    </row>
    <row r="210" spans="3:3" ht="15" x14ac:dyDescent="0.25">
      <c r="C210" s="3" t="str">
        <f t="shared" si="0"/>
        <v/>
      </c>
    </row>
    <row r="211" spans="3:3" ht="15" x14ac:dyDescent="0.25">
      <c r="C211" s="3" t="str">
        <f t="shared" si="0"/>
        <v/>
      </c>
    </row>
    <row r="212" spans="3:3" ht="15" x14ac:dyDescent="0.25">
      <c r="C212" s="3" t="str">
        <f t="shared" si="0"/>
        <v/>
      </c>
    </row>
    <row r="213" spans="3:3" ht="15" x14ac:dyDescent="0.25">
      <c r="C213" s="3" t="str">
        <f t="shared" si="0"/>
        <v/>
      </c>
    </row>
    <row r="214" spans="3:3" ht="15" x14ac:dyDescent="0.25">
      <c r="C214" s="3" t="str">
        <f t="shared" si="0"/>
        <v/>
      </c>
    </row>
    <row r="215" spans="3:3" ht="15" x14ac:dyDescent="0.25">
      <c r="C215" s="3" t="str">
        <f t="shared" si="0"/>
        <v/>
      </c>
    </row>
    <row r="216" spans="3:3" ht="15" x14ac:dyDescent="0.25">
      <c r="C216" s="3" t="str">
        <f t="shared" si="0"/>
        <v/>
      </c>
    </row>
    <row r="217" spans="3:3" ht="15" x14ac:dyDescent="0.25">
      <c r="C217" s="3" t="str">
        <f t="shared" si="0"/>
        <v/>
      </c>
    </row>
    <row r="218" spans="3:3" ht="15" x14ac:dyDescent="0.25">
      <c r="C218" s="3" t="str">
        <f t="shared" si="0"/>
        <v/>
      </c>
    </row>
    <row r="219" spans="3:3" ht="15" x14ac:dyDescent="0.25">
      <c r="C219" s="3" t="str">
        <f t="shared" si="0"/>
        <v/>
      </c>
    </row>
    <row r="220" spans="3:3" ht="15" x14ac:dyDescent="0.25">
      <c r="C220" s="3" t="str">
        <f t="shared" si="0"/>
        <v/>
      </c>
    </row>
    <row r="221" spans="3:3" ht="15" x14ac:dyDescent="0.25">
      <c r="C221" s="3" t="str">
        <f t="shared" si="0"/>
        <v/>
      </c>
    </row>
    <row r="222" spans="3:3" ht="15" x14ac:dyDescent="0.25">
      <c r="C222" s="3" t="str">
        <f t="shared" si="0"/>
        <v/>
      </c>
    </row>
    <row r="223" spans="3:3" ht="15" x14ac:dyDescent="0.25">
      <c r="C223" s="3" t="str">
        <f t="shared" si="0"/>
        <v/>
      </c>
    </row>
    <row r="224" spans="3:3" ht="15" x14ac:dyDescent="0.25">
      <c r="C224" s="3" t="str">
        <f t="shared" si="0"/>
        <v/>
      </c>
    </row>
    <row r="225" spans="3:3" ht="15" x14ac:dyDescent="0.25">
      <c r="C225" s="3" t="str">
        <f t="shared" si="0"/>
        <v/>
      </c>
    </row>
    <row r="226" spans="3:3" ht="15" x14ac:dyDescent="0.25">
      <c r="C226" s="3" t="str">
        <f t="shared" si="0"/>
        <v/>
      </c>
    </row>
    <row r="227" spans="3:3" ht="15" x14ac:dyDescent="0.25">
      <c r="C227" s="3" t="str">
        <f t="shared" si="0"/>
        <v/>
      </c>
    </row>
    <row r="228" spans="3:3" ht="15" x14ac:dyDescent="0.25">
      <c r="C228" s="3" t="str">
        <f t="shared" si="0"/>
        <v/>
      </c>
    </row>
    <row r="229" spans="3:3" ht="15" x14ac:dyDescent="0.25">
      <c r="C229" s="3" t="str">
        <f t="shared" si="0"/>
        <v/>
      </c>
    </row>
    <row r="230" spans="3:3" ht="15" x14ac:dyDescent="0.25">
      <c r="C230" s="3" t="str">
        <f t="shared" si="0"/>
        <v/>
      </c>
    </row>
    <row r="231" spans="3:3" ht="15" x14ac:dyDescent="0.25">
      <c r="C231" s="3" t="str">
        <f t="shared" si="0"/>
        <v/>
      </c>
    </row>
    <row r="232" spans="3:3" ht="15" x14ac:dyDescent="0.25">
      <c r="C232" s="3" t="str">
        <f t="shared" si="0"/>
        <v/>
      </c>
    </row>
    <row r="233" spans="3:3" ht="15" x14ac:dyDescent="0.25">
      <c r="C233" s="3" t="str">
        <f t="shared" si="0"/>
        <v/>
      </c>
    </row>
    <row r="234" spans="3:3" ht="15" x14ac:dyDescent="0.25">
      <c r="C234" s="3" t="str">
        <f t="shared" si="0"/>
        <v/>
      </c>
    </row>
    <row r="235" spans="3:3" ht="15" x14ac:dyDescent="0.25">
      <c r="C235" s="3" t="str">
        <f t="shared" si="0"/>
        <v/>
      </c>
    </row>
    <row r="236" spans="3:3" ht="15" x14ac:dyDescent="0.25">
      <c r="C236" s="3" t="str">
        <f t="shared" si="0"/>
        <v/>
      </c>
    </row>
    <row r="237" spans="3:3" ht="15" x14ac:dyDescent="0.25">
      <c r="C237" s="3" t="str">
        <f t="shared" si="0"/>
        <v/>
      </c>
    </row>
    <row r="238" spans="3:3" ht="15" x14ac:dyDescent="0.25">
      <c r="C238" s="3" t="str">
        <f t="shared" si="0"/>
        <v/>
      </c>
    </row>
    <row r="239" spans="3:3" ht="15" x14ac:dyDescent="0.25">
      <c r="C239" s="3" t="str">
        <f t="shared" si="0"/>
        <v/>
      </c>
    </row>
    <row r="240" spans="3:3" ht="15" x14ac:dyDescent="0.25">
      <c r="C240" s="3" t="str">
        <f t="shared" si="0"/>
        <v/>
      </c>
    </row>
    <row r="241" spans="3:3" ht="15" x14ac:dyDescent="0.25">
      <c r="C241" s="3" t="str">
        <f t="shared" si="0"/>
        <v/>
      </c>
    </row>
    <row r="242" spans="3:3" ht="15" x14ac:dyDescent="0.25">
      <c r="C242" s="3" t="str">
        <f t="shared" si="0"/>
        <v/>
      </c>
    </row>
    <row r="243" spans="3:3" ht="15" x14ac:dyDescent="0.25">
      <c r="C243" s="3" t="str">
        <f t="shared" si="0"/>
        <v/>
      </c>
    </row>
    <row r="244" spans="3:3" ht="15" x14ac:dyDescent="0.25">
      <c r="C244" s="3" t="str">
        <f t="shared" si="0"/>
        <v/>
      </c>
    </row>
    <row r="245" spans="3:3" ht="15" x14ac:dyDescent="0.25">
      <c r="C245" s="3" t="str">
        <f t="shared" si="0"/>
        <v/>
      </c>
    </row>
    <row r="246" spans="3:3" ht="15" x14ac:dyDescent="0.25">
      <c r="C246" s="3" t="str">
        <f t="shared" si="0"/>
        <v/>
      </c>
    </row>
    <row r="247" spans="3:3" ht="15" x14ac:dyDescent="0.25">
      <c r="C247" s="3" t="str">
        <f t="shared" si="0"/>
        <v/>
      </c>
    </row>
    <row r="248" spans="3:3" ht="15" x14ac:dyDescent="0.25">
      <c r="C248" s="3" t="str">
        <f t="shared" si="0"/>
        <v/>
      </c>
    </row>
    <row r="249" spans="3:3" ht="15" x14ac:dyDescent="0.25">
      <c r="C249" s="3" t="str">
        <f t="shared" si="0"/>
        <v/>
      </c>
    </row>
    <row r="250" spans="3:3" ht="15" x14ac:dyDescent="0.25">
      <c r="C250" s="3" t="str">
        <f t="shared" si="0"/>
        <v/>
      </c>
    </row>
    <row r="251" spans="3:3" ht="15" x14ac:dyDescent="0.25">
      <c r="C251" s="3" t="str">
        <f t="shared" si="0"/>
        <v/>
      </c>
    </row>
    <row r="252" spans="3:3" ht="15" x14ac:dyDescent="0.25">
      <c r="C252" s="3" t="str">
        <f t="shared" si="0"/>
        <v/>
      </c>
    </row>
    <row r="253" spans="3:3" ht="15" x14ac:dyDescent="0.25">
      <c r="C253" s="3" t="str">
        <f t="shared" si="0"/>
        <v/>
      </c>
    </row>
    <row r="254" spans="3:3" ht="15" x14ac:dyDescent="0.25">
      <c r="C254" s="3" t="str">
        <f t="shared" si="0"/>
        <v/>
      </c>
    </row>
    <row r="255" spans="3:3" ht="15" x14ac:dyDescent="0.25">
      <c r="C255" s="3" t="str">
        <f t="shared" si="0"/>
        <v/>
      </c>
    </row>
    <row r="256" spans="3:3" ht="15" x14ac:dyDescent="0.25">
      <c r="C256" s="3" t="str">
        <f t="shared" si="0"/>
        <v/>
      </c>
    </row>
    <row r="257" spans="3:3" ht="15" x14ac:dyDescent="0.25">
      <c r="C257" s="3" t="str">
        <f t="shared" si="0"/>
        <v/>
      </c>
    </row>
    <row r="258" spans="3:3" ht="15" x14ac:dyDescent="0.25">
      <c r="C258" s="3" t="str">
        <f t="shared" si="0"/>
        <v/>
      </c>
    </row>
    <row r="259" spans="3:3" ht="15" x14ac:dyDescent="0.25">
      <c r="C259" s="3" t="str">
        <f t="shared" si="0"/>
        <v/>
      </c>
    </row>
    <row r="260" spans="3:3" ht="15" x14ac:dyDescent="0.25">
      <c r="C260" s="3" t="str">
        <f t="shared" si="0"/>
        <v/>
      </c>
    </row>
    <row r="261" spans="3:3" ht="15" x14ac:dyDescent="0.25">
      <c r="C261" s="3" t="str">
        <f t="shared" si="0"/>
        <v/>
      </c>
    </row>
    <row r="262" spans="3:3" ht="15" x14ac:dyDescent="0.25">
      <c r="C262" s="3" t="str">
        <f t="shared" si="0"/>
        <v/>
      </c>
    </row>
    <row r="263" spans="3:3" ht="15" x14ac:dyDescent="0.25">
      <c r="C263" s="3" t="str">
        <f t="shared" si="0"/>
        <v/>
      </c>
    </row>
    <row r="264" spans="3:3" ht="15" x14ac:dyDescent="0.25">
      <c r="C264" s="3" t="str">
        <f t="shared" si="0"/>
        <v/>
      </c>
    </row>
    <row r="265" spans="3:3" ht="15" x14ac:dyDescent="0.25">
      <c r="C265" s="3" t="str">
        <f t="shared" si="0"/>
        <v/>
      </c>
    </row>
    <row r="266" spans="3:3" ht="15" x14ac:dyDescent="0.25">
      <c r="C266" s="3" t="str">
        <f t="shared" si="0"/>
        <v/>
      </c>
    </row>
    <row r="267" spans="3:3" ht="15" x14ac:dyDescent="0.25">
      <c r="C267" s="3" t="str">
        <f t="shared" si="0"/>
        <v/>
      </c>
    </row>
    <row r="268" spans="3:3" ht="15" x14ac:dyDescent="0.25">
      <c r="C268" s="3" t="str">
        <f t="shared" si="0"/>
        <v/>
      </c>
    </row>
    <row r="269" spans="3:3" ht="15" x14ac:dyDescent="0.25">
      <c r="C269" s="3" t="str">
        <f t="shared" si="0"/>
        <v/>
      </c>
    </row>
    <row r="270" spans="3:3" ht="15" x14ac:dyDescent="0.25">
      <c r="C270" s="3" t="str">
        <f t="shared" si="0"/>
        <v/>
      </c>
    </row>
    <row r="271" spans="3:3" ht="15" x14ac:dyDescent="0.25">
      <c r="C271" s="3" t="str">
        <f t="shared" si="0"/>
        <v/>
      </c>
    </row>
    <row r="272" spans="3:3" ht="15" x14ac:dyDescent="0.25">
      <c r="C272" s="3" t="str">
        <f t="shared" si="0"/>
        <v/>
      </c>
    </row>
    <row r="273" spans="3:3" ht="15" x14ac:dyDescent="0.25">
      <c r="C273" s="3" t="str">
        <f t="shared" si="0"/>
        <v/>
      </c>
    </row>
    <row r="274" spans="3:3" ht="15" x14ac:dyDescent="0.25">
      <c r="C274" s="3" t="str">
        <f t="shared" si="0"/>
        <v/>
      </c>
    </row>
    <row r="275" spans="3:3" ht="15" x14ac:dyDescent="0.25">
      <c r="C275" s="3" t="str">
        <f t="shared" si="0"/>
        <v/>
      </c>
    </row>
    <row r="276" spans="3:3" ht="15" x14ac:dyDescent="0.25">
      <c r="C276" s="3" t="str">
        <f t="shared" si="0"/>
        <v/>
      </c>
    </row>
    <row r="277" spans="3:3" ht="15" x14ac:dyDescent="0.25">
      <c r="C277" s="3" t="str">
        <f t="shared" si="0"/>
        <v/>
      </c>
    </row>
    <row r="278" spans="3:3" ht="15" x14ac:dyDescent="0.25">
      <c r="C278" s="3" t="str">
        <f t="shared" si="0"/>
        <v/>
      </c>
    </row>
    <row r="279" spans="3:3" ht="15" x14ac:dyDescent="0.25">
      <c r="C279" s="3" t="str">
        <f t="shared" si="0"/>
        <v/>
      </c>
    </row>
    <row r="280" spans="3:3" ht="15" x14ac:dyDescent="0.25">
      <c r="C280" s="3" t="str">
        <f t="shared" si="0"/>
        <v/>
      </c>
    </row>
    <row r="281" spans="3:3" ht="15" x14ac:dyDescent="0.25">
      <c r="C281" s="3" t="str">
        <f t="shared" si="0"/>
        <v/>
      </c>
    </row>
    <row r="282" spans="3:3" ht="15" x14ac:dyDescent="0.25">
      <c r="C282" s="3" t="str">
        <f t="shared" si="0"/>
        <v/>
      </c>
    </row>
    <row r="283" spans="3:3" ht="15" x14ac:dyDescent="0.25">
      <c r="C283" s="3" t="str">
        <f t="shared" si="0"/>
        <v/>
      </c>
    </row>
    <row r="284" spans="3:3" ht="15" x14ac:dyDescent="0.25">
      <c r="C284" s="3" t="str">
        <f t="shared" si="0"/>
        <v/>
      </c>
    </row>
    <row r="285" spans="3:3" ht="15" x14ac:dyDescent="0.25">
      <c r="C285" s="3" t="str">
        <f t="shared" si="0"/>
        <v/>
      </c>
    </row>
    <row r="286" spans="3:3" ht="15" x14ac:dyDescent="0.25">
      <c r="C286" s="3" t="str">
        <f t="shared" si="0"/>
        <v/>
      </c>
    </row>
    <row r="287" spans="3:3" ht="15" x14ac:dyDescent="0.25">
      <c r="C287" s="3" t="str">
        <f t="shared" si="0"/>
        <v/>
      </c>
    </row>
    <row r="288" spans="3:3" ht="15" x14ac:dyDescent="0.25">
      <c r="C288" s="3" t="str">
        <f t="shared" si="0"/>
        <v/>
      </c>
    </row>
    <row r="289" spans="3:3" ht="15" x14ac:dyDescent="0.25">
      <c r="C289" s="3" t="str">
        <f t="shared" si="0"/>
        <v/>
      </c>
    </row>
    <row r="290" spans="3:3" ht="15" x14ac:dyDescent="0.25">
      <c r="C290" s="3" t="str">
        <f t="shared" si="0"/>
        <v/>
      </c>
    </row>
    <row r="291" spans="3:3" ht="15" x14ac:dyDescent="0.25">
      <c r="C291" s="3" t="str">
        <f t="shared" si="0"/>
        <v/>
      </c>
    </row>
    <row r="292" spans="3:3" ht="15" x14ac:dyDescent="0.25">
      <c r="C292" s="3" t="str">
        <f t="shared" si="0"/>
        <v/>
      </c>
    </row>
    <row r="293" spans="3:3" ht="15" x14ac:dyDescent="0.25">
      <c r="C293" s="3" t="str">
        <f t="shared" si="0"/>
        <v/>
      </c>
    </row>
    <row r="294" spans="3:3" ht="15" x14ac:dyDescent="0.25">
      <c r="C294" s="3" t="str">
        <f t="shared" si="0"/>
        <v/>
      </c>
    </row>
    <row r="295" spans="3:3" ht="15" x14ac:dyDescent="0.25">
      <c r="C295" s="3" t="str">
        <f t="shared" si="0"/>
        <v/>
      </c>
    </row>
    <row r="296" spans="3:3" ht="15" x14ac:dyDescent="0.25">
      <c r="C296" s="3" t="str">
        <f t="shared" si="0"/>
        <v/>
      </c>
    </row>
    <row r="297" spans="3:3" ht="15" x14ac:dyDescent="0.25">
      <c r="C297" s="3" t="str">
        <f t="shared" si="0"/>
        <v/>
      </c>
    </row>
    <row r="298" spans="3:3" ht="15" x14ac:dyDescent="0.25">
      <c r="C298" s="3" t="str">
        <f t="shared" si="0"/>
        <v/>
      </c>
    </row>
    <row r="299" spans="3:3" ht="15" x14ac:dyDescent="0.25">
      <c r="C299" s="3" t="str">
        <f t="shared" si="0"/>
        <v/>
      </c>
    </row>
    <row r="300" spans="3:3" ht="15" x14ac:dyDescent="0.25">
      <c r="C300" s="3" t="str">
        <f t="shared" si="0"/>
        <v/>
      </c>
    </row>
    <row r="301" spans="3:3" ht="15" x14ac:dyDescent="0.25">
      <c r="C301" s="3" t="str">
        <f t="shared" si="0"/>
        <v/>
      </c>
    </row>
    <row r="302" spans="3:3" ht="15" x14ac:dyDescent="0.25">
      <c r="C302" s="3" t="str">
        <f t="shared" si="0"/>
        <v/>
      </c>
    </row>
    <row r="303" spans="3:3" ht="15" x14ac:dyDescent="0.25">
      <c r="C303" s="3" t="str">
        <f t="shared" si="0"/>
        <v/>
      </c>
    </row>
    <row r="304" spans="3:3" ht="15" x14ac:dyDescent="0.25">
      <c r="C304" s="3" t="str">
        <f t="shared" si="0"/>
        <v/>
      </c>
    </row>
    <row r="305" spans="3:3" ht="15" x14ac:dyDescent="0.25">
      <c r="C305" s="3" t="str">
        <f t="shared" si="0"/>
        <v/>
      </c>
    </row>
    <row r="306" spans="3:3" ht="15" x14ac:dyDescent="0.25">
      <c r="C306" s="3" t="str">
        <f t="shared" si="0"/>
        <v/>
      </c>
    </row>
    <row r="307" spans="3:3" ht="15" x14ac:dyDescent="0.25">
      <c r="C307" s="3" t="str">
        <f t="shared" si="0"/>
        <v/>
      </c>
    </row>
    <row r="308" spans="3:3" ht="15" x14ac:dyDescent="0.25">
      <c r="C308" s="3" t="str">
        <f t="shared" si="0"/>
        <v/>
      </c>
    </row>
    <row r="309" spans="3:3" ht="15" x14ac:dyDescent="0.25">
      <c r="C309" s="3" t="str">
        <f t="shared" si="0"/>
        <v/>
      </c>
    </row>
    <row r="310" spans="3:3" ht="15" x14ac:dyDescent="0.25">
      <c r="C310" s="3" t="str">
        <f t="shared" si="0"/>
        <v/>
      </c>
    </row>
    <row r="311" spans="3:3" ht="15" x14ac:dyDescent="0.25">
      <c r="C311" s="3" t="str">
        <f t="shared" si="0"/>
        <v/>
      </c>
    </row>
    <row r="312" spans="3:3" ht="15" x14ac:dyDescent="0.25">
      <c r="C312" s="3" t="str">
        <f t="shared" si="0"/>
        <v/>
      </c>
    </row>
    <row r="313" spans="3:3" ht="15" x14ac:dyDescent="0.25">
      <c r="C313" s="3" t="str">
        <f t="shared" si="0"/>
        <v/>
      </c>
    </row>
    <row r="314" spans="3:3" ht="15" x14ac:dyDescent="0.25">
      <c r="C314" s="3" t="str">
        <f t="shared" si="0"/>
        <v/>
      </c>
    </row>
    <row r="315" spans="3:3" ht="15" x14ac:dyDescent="0.25">
      <c r="C315" s="3" t="str">
        <f t="shared" si="0"/>
        <v/>
      </c>
    </row>
    <row r="316" spans="3:3" ht="15" x14ac:dyDescent="0.25">
      <c r="C316" s="3" t="str">
        <f t="shared" si="0"/>
        <v/>
      </c>
    </row>
    <row r="317" spans="3:3" ht="15" x14ac:dyDescent="0.25">
      <c r="C317" s="3" t="str">
        <f t="shared" si="0"/>
        <v/>
      </c>
    </row>
    <row r="318" spans="3:3" ht="15" x14ac:dyDescent="0.25">
      <c r="C318" s="3" t="str">
        <f t="shared" si="0"/>
        <v/>
      </c>
    </row>
    <row r="319" spans="3:3" ht="15" x14ac:dyDescent="0.25">
      <c r="C319" s="3" t="str">
        <f t="shared" si="0"/>
        <v/>
      </c>
    </row>
    <row r="320" spans="3:3" ht="15" x14ac:dyDescent="0.25">
      <c r="C320" s="3" t="str">
        <f t="shared" si="0"/>
        <v/>
      </c>
    </row>
    <row r="321" spans="3:3" ht="15" x14ac:dyDescent="0.25">
      <c r="C321" s="3" t="str">
        <f t="shared" si="0"/>
        <v/>
      </c>
    </row>
    <row r="322" spans="3:3" ht="15" x14ac:dyDescent="0.25">
      <c r="C322" s="3" t="str">
        <f t="shared" si="0"/>
        <v/>
      </c>
    </row>
    <row r="323" spans="3:3" ht="15" x14ac:dyDescent="0.25">
      <c r="C323" s="3" t="str">
        <f t="shared" si="0"/>
        <v/>
      </c>
    </row>
    <row r="324" spans="3:3" ht="15" x14ac:dyDescent="0.25">
      <c r="C324" s="3" t="str">
        <f t="shared" si="0"/>
        <v/>
      </c>
    </row>
    <row r="325" spans="3:3" ht="15" x14ac:dyDescent="0.25">
      <c r="C325" s="3" t="str">
        <f t="shared" si="0"/>
        <v/>
      </c>
    </row>
    <row r="326" spans="3:3" ht="15" x14ac:dyDescent="0.25">
      <c r="C326" s="3" t="str">
        <f t="shared" si="0"/>
        <v/>
      </c>
    </row>
    <row r="327" spans="3:3" ht="15" x14ac:dyDescent="0.25">
      <c r="C327" s="3" t="str">
        <f t="shared" si="0"/>
        <v/>
      </c>
    </row>
    <row r="328" spans="3:3" ht="15" x14ac:dyDescent="0.25">
      <c r="C328" s="3" t="str">
        <f t="shared" si="0"/>
        <v/>
      </c>
    </row>
    <row r="329" spans="3:3" ht="15" x14ac:dyDescent="0.25">
      <c r="C329" s="3" t="str">
        <f t="shared" si="0"/>
        <v/>
      </c>
    </row>
    <row r="330" spans="3:3" ht="15" x14ac:dyDescent="0.25">
      <c r="C330" s="3" t="str">
        <f t="shared" si="0"/>
        <v/>
      </c>
    </row>
    <row r="331" spans="3:3" ht="15" x14ac:dyDescent="0.25">
      <c r="C331" s="3" t="str">
        <f t="shared" si="0"/>
        <v/>
      </c>
    </row>
    <row r="332" spans="3:3" ht="15" x14ac:dyDescent="0.25">
      <c r="C332" s="3" t="str">
        <f t="shared" si="0"/>
        <v/>
      </c>
    </row>
    <row r="333" spans="3:3" ht="15" x14ac:dyDescent="0.25">
      <c r="C333" s="3" t="str">
        <f t="shared" si="0"/>
        <v/>
      </c>
    </row>
    <row r="334" spans="3:3" ht="15" x14ac:dyDescent="0.25">
      <c r="C334" s="3" t="str">
        <f t="shared" si="0"/>
        <v/>
      </c>
    </row>
    <row r="335" spans="3:3" ht="15" x14ac:dyDescent="0.25">
      <c r="C335" s="3" t="str">
        <f t="shared" si="0"/>
        <v/>
      </c>
    </row>
    <row r="336" spans="3:3" ht="15" x14ac:dyDescent="0.25">
      <c r="C336" s="3" t="str">
        <f t="shared" si="0"/>
        <v/>
      </c>
    </row>
    <row r="337" spans="3:3" ht="15" x14ac:dyDescent="0.25">
      <c r="C337" s="3" t="str">
        <f t="shared" si="0"/>
        <v/>
      </c>
    </row>
    <row r="338" spans="3:3" ht="15" x14ac:dyDescent="0.25">
      <c r="C338" s="3" t="str">
        <f t="shared" si="0"/>
        <v/>
      </c>
    </row>
    <row r="339" spans="3:3" ht="15" x14ac:dyDescent="0.25">
      <c r="C339" s="3" t="str">
        <f t="shared" si="0"/>
        <v/>
      </c>
    </row>
    <row r="340" spans="3:3" ht="15" x14ac:dyDescent="0.25">
      <c r="C340" s="3" t="str">
        <f t="shared" si="0"/>
        <v/>
      </c>
    </row>
    <row r="341" spans="3:3" ht="15" x14ac:dyDescent="0.25">
      <c r="C341" s="3" t="str">
        <f t="shared" si="0"/>
        <v/>
      </c>
    </row>
    <row r="342" spans="3:3" ht="15" x14ac:dyDescent="0.25">
      <c r="C342" s="3" t="str">
        <f t="shared" si="0"/>
        <v/>
      </c>
    </row>
    <row r="343" spans="3:3" ht="15" x14ac:dyDescent="0.25">
      <c r="C343" s="3" t="str">
        <f t="shared" si="0"/>
        <v/>
      </c>
    </row>
    <row r="344" spans="3:3" ht="15" x14ac:dyDescent="0.25">
      <c r="C344" s="3" t="str">
        <f t="shared" si="0"/>
        <v/>
      </c>
    </row>
    <row r="345" spans="3:3" ht="15" x14ac:dyDescent="0.25">
      <c r="C345" s="3" t="str">
        <f t="shared" si="0"/>
        <v/>
      </c>
    </row>
    <row r="346" spans="3:3" ht="15" x14ac:dyDescent="0.25">
      <c r="C346" s="3" t="str">
        <f t="shared" si="0"/>
        <v/>
      </c>
    </row>
    <row r="347" spans="3:3" ht="15" x14ac:dyDescent="0.25">
      <c r="C347" s="3" t="str">
        <f t="shared" si="0"/>
        <v/>
      </c>
    </row>
    <row r="348" spans="3:3" ht="15" x14ac:dyDescent="0.25">
      <c r="C348" s="3" t="str">
        <f t="shared" si="0"/>
        <v/>
      </c>
    </row>
    <row r="349" spans="3:3" ht="15" x14ac:dyDescent="0.25">
      <c r="C349" s="3" t="str">
        <f t="shared" si="0"/>
        <v/>
      </c>
    </row>
    <row r="350" spans="3:3" ht="15" x14ac:dyDescent="0.25">
      <c r="C350" s="3" t="str">
        <f t="shared" si="0"/>
        <v/>
      </c>
    </row>
    <row r="351" spans="3:3" ht="15" x14ac:dyDescent="0.25">
      <c r="C351" s="3" t="str">
        <f t="shared" si="0"/>
        <v/>
      </c>
    </row>
    <row r="352" spans="3:3" ht="15" x14ac:dyDescent="0.25">
      <c r="C352" s="3" t="str">
        <f t="shared" si="0"/>
        <v/>
      </c>
    </row>
    <row r="353" spans="3:3" ht="15" x14ac:dyDescent="0.25">
      <c r="C353" s="3" t="str">
        <f t="shared" si="0"/>
        <v/>
      </c>
    </row>
    <row r="354" spans="3:3" ht="15" x14ac:dyDescent="0.25">
      <c r="C354" s="3" t="str">
        <f t="shared" si="0"/>
        <v/>
      </c>
    </row>
    <row r="355" spans="3:3" ht="15" x14ac:dyDescent="0.25">
      <c r="C355" s="3" t="str">
        <f t="shared" si="0"/>
        <v/>
      </c>
    </row>
    <row r="356" spans="3:3" ht="15" x14ac:dyDescent="0.25">
      <c r="C356" s="3" t="str">
        <f t="shared" si="0"/>
        <v/>
      </c>
    </row>
    <row r="357" spans="3:3" ht="15" x14ac:dyDescent="0.25">
      <c r="C357" s="3" t="str">
        <f t="shared" si="0"/>
        <v/>
      </c>
    </row>
    <row r="358" spans="3:3" ht="15" x14ac:dyDescent="0.25">
      <c r="C358" s="3" t="str">
        <f t="shared" si="0"/>
        <v/>
      </c>
    </row>
    <row r="359" spans="3:3" ht="15" x14ac:dyDescent="0.25">
      <c r="C359" s="3" t="str">
        <f t="shared" si="0"/>
        <v/>
      </c>
    </row>
    <row r="360" spans="3:3" ht="15" x14ac:dyDescent="0.25">
      <c r="C360" s="3" t="str">
        <f t="shared" si="0"/>
        <v/>
      </c>
    </row>
    <row r="361" spans="3:3" ht="15" x14ac:dyDescent="0.25">
      <c r="C361" s="3" t="str">
        <f t="shared" si="0"/>
        <v/>
      </c>
    </row>
    <row r="362" spans="3:3" ht="15" x14ac:dyDescent="0.25">
      <c r="C362" s="3" t="str">
        <f t="shared" si="0"/>
        <v/>
      </c>
    </row>
    <row r="363" spans="3:3" ht="15" x14ac:dyDescent="0.25">
      <c r="C363" s="3" t="str">
        <f t="shared" si="0"/>
        <v/>
      </c>
    </row>
    <row r="364" spans="3:3" ht="15" x14ac:dyDescent="0.25">
      <c r="C364" s="3" t="str">
        <f t="shared" si="0"/>
        <v/>
      </c>
    </row>
    <row r="365" spans="3:3" ht="15" x14ac:dyDescent="0.25">
      <c r="C365" s="3" t="str">
        <f t="shared" si="0"/>
        <v/>
      </c>
    </row>
    <row r="366" spans="3:3" ht="15" x14ac:dyDescent="0.25">
      <c r="C366" s="3" t="str">
        <f t="shared" si="0"/>
        <v/>
      </c>
    </row>
    <row r="367" spans="3:3" ht="15" x14ac:dyDescent="0.25">
      <c r="C367" s="3" t="str">
        <f t="shared" si="0"/>
        <v/>
      </c>
    </row>
    <row r="368" spans="3:3" ht="15" x14ac:dyDescent="0.25">
      <c r="C368" s="3" t="str">
        <f t="shared" si="0"/>
        <v/>
      </c>
    </row>
    <row r="369" spans="3:3" ht="15" x14ac:dyDescent="0.25">
      <c r="C369" s="3" t="str">
        <f t="shared" si="0"/>
        <v/>
      </c>
    </row>
    <row r="370" spans="3:3" ht="15" x14ac:dyDescent="0.25">
      <c r="C370" s="3" t="str">
        <f t="shared" si="0"/>
        <v/>
      </c>
    </row>
    <row r="371" spans="3:3" ht="15" x14ac:dyDescent="0.25">
      <c r="C371" s="3" t="str">
        <f t="shared" si="0"/>
        <v/>
      </c>
    </row>
    <row r="372" spans="3:3" ht="15" x14ac:dyDescent="0.25">
      <c r="C372" s="3" t="str">
        <f t="shared" si="0"/>
        <v/>
      </c>
    </row>
    <row r="373" spans="3:3" ht="15" x14ac:dyDescent="0.25">
      <c r="C373" s="3" t="str">
        <f t="shared" si="0"/>
        <v/>
      </c>
    </row>
    <row r="374" spans="3:3" ht="15" x14ac:dyDescent="0.25">
      <c r="C374" s="3" t="str">
        <f t="shared" si="0"/>
        <v/>
      </c>
    </row>
    <row r="375" spans="3:3" ht="15" x14ac:dyDescent="0.25">
      <c r="C375" s="3" t="str">
        <f t="shared" si="0"/>
        <v/>
      </c>
    </row>
    <row r="376" spans="3:3" ht="15" x14ac:dyDescent="0.25">
      <c r="C376" s="3" t="str">
        <f t="shared" si="0"/>
        <v/>
      </c>
    </row>
    <row r="377" spans="3:3" ht="15" x14ac:dyDescent="0.25">
      <c r="C377" s="3" t="str">
        <f t="shared" si="0"/>
        <v/>
      </c>
    </row>
    <row r="378" spans="3:3" ht="15" x14ac:dyDescent="0.25">
      <c r="C378" s="3" t="str">
        <f t="shared" si="0"/>
        <v/>
      </c>
    </row>
    <row r="379" spans="3:3" ht="15" x14ac:dyDescent="0.25">
      <c r="C379" s="3" t="str">
        <f t="shared" si="0"/>
        <v/>
      </c>
    </row>
    <row r="380" spans="3:3" ht="15" x14ac:dyDescent="0.25">
      <c r="C380" s="3" t="str">
        <f t="shared" si="0"/>
        <v/>
      </c>
    </row>
    <row r="381" spans="3:3" ht="15" x14ac:dyDescent="0.25">
      <c r="C381" s="3" t="str">
        <f t="shared" si="0"/>
        <v/>
      </c>
    </row>
    <row r="382" spans="3:3" ht="15" x14ac:dyDescent="0.25">
      <c r="C382" s="3" t="str">
        <f t="shared" si="0"/>
        <v/>
      </c>
    </row>
    <row r="383" spans="3:3" ht="15" x14ac:dyDescent="0.25">
      <c r="C383" s="3" t="str">
        <f t="shared" si="0"/>
        <v/>
      </c>
    </row>
    <row r="384" spans="3:3" ht="15" x14ac:dyDescent="0.25">
      <c r="C384" s="3" t="str">
        <f t="shared" si="0"/>
        <v/>
      </c>
    </row>
    <row r="385" spans="3:3" ht="15" x14ac:dyDescent="0.25">
      <c r="C385" s="3" t="str">
        <f t="shared" si="0"/>
        <v/>
      </c>
    </row>
    <row r="386" spans="3:3" ht="15" x14ac:dyDescent="0.25">
      <c r="C386" s="3" t="str">
        <f t="shared" si="0"/>
        <v/>
      </c>
    </row>
    <row r="387" spans="3:3" ht="15" x14ac:dyDescent="0.25">
      <c r="C387" s="3" t="str">
        <f t="shared" si="0"/>
        <v/>
      </c>
    </row>
    <row r="388" spans="3:3" ht="15" x14ac:dyDescent="0.25">
      <c r="C388" s="3" t="str">
        <f t="shared" si="0"/>
        <v/>
      </c>
    </row>
    <row r="389" spans="3:3" ht="15" x14ac:dyDescent="0.25">
      <c r="C389" s="3" t="str">
        <f t="shared" si="0"/>
        <v/>
      </c>
    </row>
    <row r="390" spans="3:3" ht="15" x14ac:dyDescent="0.25">
      <c r="C390" s="3" t="str">
        <f t="shared" si="0"/>
        <v/>
      </c>
    </row>
    <row r="391" spans="3:3" ht="15" x14ac:dyDescent="0.25">
      <c r="C391" s="3" t="str">
        <f t="shared" si="0"/>
        <v/>
      </c>
    </row>
    <row r="392" spans="3:3" ht="15" x14ac:dyDescent="0.25">
      <c r="C392" s="3" t="str">
        <f t="shared" si="0"/>
        <v/>
      </c>
    </row>
    <row r="393" spans="3:3" ht="15" x14ac:dyDescent="0.25">
      <c r="C393" s="3" t="str">
        <f t="shared" si="0"/>
        <v/>
      </c>
    </row>
    <row r="394" spans="3:3" ht="15" x14ac:dyDescent="0.25">
      <c r="C394" s="3" t="str">
        <f t="shared" si="0"/>
        <v/>
      </c>
    </row>
    <row r="395" spans="3:3" ht="15" x14ac:dyDescent="0.25">
      <c r="C395" s="3" t="str">
        <f t="shared" si="0"/>
        <v/>
      </c>
    </row>
    <row r="396" spans="3:3" ht="15" x14ac:dyDescent="0.25">
      <c r="C396" s="3" t="str">
        <f t="shared" si="0"/>
        <v/>
      </c>
    </row>
    <row r="397" spans="3:3" ht="15" x14ac:dyDescent="0.25">
      <c r="C397" s="3" t="str">
        <f t="shared" si="0"/>
        <v/>
      </c>
    </row>
    <row r="398" spans="3:3" ht="15" x14ac:dyDescent="0.25">
      <c r="C398" s="3" t="str">
        <f t="shared" si="0"/>
        <v/>
      </c>
    </row>
    <row r="399" spans="3:3" ht="15" x14ac:dyDescent="0.25">
      <c r="C399" s="3" t="str">
        <f t="shared" si="0"/>
        <v/>
      </c>
    </row>
    <row r="400" spans="3:3" ht="15" x14ac:dyDescent="0.25">
      <c r="C400" s="3" t="str">
        <f t="shared" si="0"/>
        <v/>
      </c>
    </row>
    <row r="401" spans="3:3" ht="15" x14ac:dyDescent="0.25">
      <c r="C401" s="3" t="str">
        <f t="shared" si="0"/>
        <v/>
      </c>
    </row>
    <row r="402" spans="3:3" ht="15" x14ac:dyDescent="0.25">
      <c r="C402" s="3" t="str">
        <f t="shared" si="0"/>
        <v/>
      </c>
    </row>
    <row r="403" spans="3:3" ht="15" x14ac:dyDescent="0.25">
      <c r="C403" s="3" t="str">
        <f t="shared" si="0"/>
        <v/>
      </c>
    </row>
    <row r="404" spans="3:3" ht="15" x14ac:dyDescent="0.25">
      <c r="C404" s="3" t="str">
        <f t="shared" si="0"/>
        <v/>
      </c>
    </row>
    <row r="405" spans="3:3" ht="15" x14ac:dyDescent="0.25">
      <c r="C405" s="3" t="str">
        <f t="shared" si="0"/>
        <v/>
      </c>
    </row>
    <row r="406" spans="3:3" ht="15" x14ac:dyDescent="0.25">
      <c r="C406" s="3" t="str">
        <f t="shared" si="0"/>
        <v/>
      </c>
    </row>
    <row r="407" spans="3:3" ht="15" x14ac:dyDescent="0.25">
      <c r="C407" s="3" t="str">
        <f t="shared" si="0"/>
        <v/>
      </c>
    </row>
    <row r="408" spans="3:3" ht="15" x14ac:dyDescent="0.25">
      <c r="C408" s="3" t="str">
        <f t="shared" si="0"/>
        <v/>
      </c>
    </row>
    <row r="409" spans="3:3" ht="15" x14ac:dyDescent="0.25">
      <c r="C409" s="3" t="str">
        <f t="shared" si="0"/>
        <v/>
      </c>
    </row>
    <row r="410" spans="3:3" ht="15" x14ac:dyDescent="0.25">
      <c r="C410" s="3" t="str">
        <f t="shared" si="0"/>
        <v/>
      </c>
    </row>
    <row r="411" spans="3:3" ht="15" x14ac:dyDescent="0.25">
      <c r="C411" s="3" t="str">
        <f t="shared" si="0"/>
        <v/>
      </c>
    </row>
    <row r="412" spans="3:3" ht="15" x14ac:dyDescent="0.25">
      <c r="C412" s="3" t="str">
        <f t="shared" si="0"/>
        <v/>
      </c>
    </row>
    <row r="413" spans="3:3" ht="15" x14ac:dyDescent="0.25">
      <c r="C413" s="3" t="str">
        <f t="shared" si="0"/>
        <v/>
      </c>
    </row>
    <row r="414" spans="3:3" ht="15" x14ac:dyDescent="0.25">
      <c r="C414" s="3" t="str">
        <f t="shared" si="0"/>
        <v/>
      </c>
    </row>
    <row r="415" spans="3:3" ht="15" x14ac:dyDescent="0.25">
      <c r="C415" s="3" t="str">
        <f t="shared" si="0"/>
        <v/>
      </c>
    </row>
    <row r="416" spans="3:3" ht="15" x14ac:dyDescent="0.25">
      <c r="C416" s="3" t="str">
        <f t="shared" si="0"/>
        <v/>
      </c>
    </row>
    <row r="417" spans="3:3" ht="15" x14ac:dyDescent="0.25">
      <c r="C417" s="3" t="str">
        <f t="shared" si="0"/>
        <v/>
      </c>
    </row>
    <row r="418" spans="3:3" ht="15" x14ac:dyDescent="0.25">
      <c r="C418" s="3" t="str">
        <f t="shared" si="0"/>
        <v/>
      </c>
    </row>
    <row r="419" spans="3:3" ht="15" x14ac:dyDescent="0.25">
      <c r="C419" s="3" t="str">
        <f t="shared" si="0"/>
        <v/>
      </c>
    </row>
    <row r="420" spans="3:3" ht="15" x14ac:dyDescent="0.25">
      <c r="C420" s="3" t="str">
        <f t="shared" si="0"/>
        <v/>
      </c>
    </row>
    <row r="421" spans="3:3" ht="15" x14ac:dyDescent="0.25">
      <c r="C421" s="3" t="str">
        <f t="shared" si="0"/>
        <v/>
      </c>
    </row>
    <row r="422" spans="3:3" ht="15" x14ac:dyDescent="0.25">
      <c r="C422" s="3" t="str">
        <f t="shared" si="0"/>
        <v/>
      </c>
    </row>
    <row r="423" spans="3:3" ht="15" x14ac:dyDescent="0.25">
      <c r="C423" s="3" t="str">
        <f t="shared" si="0"/>
        <v/>
      </c>
    </row>
    <row r="424" spans="3:3" ht="15" x14ac:dyDescent="0.25">
      <c r="C424" s="3" t="str">
        <f t="shared" si="0"/>
        <v/>
      </c>
    </row>
    <row r="425" spans="3:3" ht="15" x14ac:dyDescent="0.25">
      <c r="C425" s="3" t="str">
        <f t="shared" si="0"/>
        <v/>
      </c>
    </row>
    <row r="426" spans="3:3" ht="15" x14ac:dyDescent="0.25">
      <c r="C426" s="3" t="str">
        <f t="shared" si="0"/>
        <v/>
      </c>
    </row>
    <row r="427" spans="3:3" ht="15" x14ac:dyDescent="0.25">
      <c r="C427" s="3" t="str">
        <f t="shared" si="0"/>
        <v/>
      </c>
    </row>
    <row r="428" spans="3:3" ht="15" x14ac:dyDescent="0.25">
      <c r="C428" s="3" t="str">
        <f t="shared" si="0"/>
        <v/>
      </c>
    </row>
    <row r="429" spans="3:3" ht="15" x14ac:dyDescent="0.25">
      <c r="C429" s="3" t="str">
        <f t="shared" si="0"/>
        <v/>
      </c>
    </row>
    <row r="430" spans="3:3" ht="15" x14ac:dyDescent="0.25">
      <c r="C430" s="3" t="str">
        <f t="shared" si="0"/>
        <v/>
      </c>
    </row>
    <row r="431" spans="3:3" ht="15" x14ac:dyDescent="0.25">
      <c r="C431" s="3" t="str">
        <f t="shared" si="0"/>
        <v/>
      </c>
    </row>
    <row r="432" spans="3:3" ht="15" x14ac:dyDescent="0.25">
      <c r="C432" s="3" t="str">
        <f t="shared" si="0"/>
        <v/>
      </c>
    </row>
    <row r="433" spans="3:3" ht="15" x14ac:dyDescent="0.25">
      <c r="C433" s="3" t="str">
        <f t="shared" si="0"/>
        <v/>
      </c>
    </row>
    <row r="434" spans="3:3" ht="15" x14ac:dyDescent="0.25">
      <c r="C434" s="3" t="str">
        <f t="shared" si="0"/>
        <v/>
      </c>
    </row>
    <row r="435" spans="3:3" ht="15" x14ac:dyDescent="0.25">
      <c r="C435" s="3" t="str">
        <f t="shared" si="0"/>
        <v/>
      </c>
    </row>
    <row r="436" spans="3:3" ht="15" x14ac:dyDescent="0.25">
      <c r="C436" s="3" t="str">
        <f t="shared" si="0"/>
        <v/>
      </c>
    </row>
    <row r="437" spans="3:3" ht="15" x14ac:dyDescent="0.25">
      <c r="C437" s="3" t="str">
        <f t="shared" si="0"/>
        <v/>
      </c>
    </row>
    <row r="438" spans="3:3" ht="15" x14ac:dyDescent="0.25">
      <c r="C438" s="3" t="str">
        <f t="shared" si="0"/>
        <v/>
      </c>
    </row>
    <row r="439" spans="3:3" ht="15" x14ac:dyDescent="0.25">
      <c r="C439" s="3" t="str">
        <f t="shared" si="0"/>
        <v/>
      </c>
    </row>
    <row r="440" spans="3:3" ht="15" x14ac:dyDescent="0.25">
      <c r="C440" s="3" t="str">
        <f t="shared" si="0"/>
        <v/>
      </c>
    </row>
    <row r="441" spans="3:3" ht="15" x14ac:dyDescent="0.25">
      <c r="C441" s="3" t="str">
        <f t="shared" si="0"/>
        <v/>
      </c>
    </row>
    <row r="442" spans="3:3" ht="15" x14ac:dyDescent="0.25">
      <c r="C442" s="3" t="str">
        <f t="shared" si="0"/>
        <v/>
      </c>
    </row>
    <row r="443" spans="3:3" ht="15" x14ac:dyDescent="0.25">
      <c r="C443" s="3" t="str">
        <f t="shared" si="0"/>
        <v/>
      </c>
    </row>
    <row r="444" spans="3:3" ht="15" x14ac:dyDescent="0.25">
      <c r="C444" s="3" t="str">
        <f t="shared" si="0"/>
        <v/>
      </c>
    </row>
    <row r="445" spans="3:3" ht="15" x14ac:dyDescent="0.25">
      <c r="C445" s="3" t="str">
        <f t="shared" si="0"/>
        <v/>
      </c>
    </row>
    <row r="446" spans="3:3" ht="15" x14ac:dyDescent="0.25">
      <c r="C446" s="3" t="str">
        <f t="shared" si="0"/>
        <v/>
      </c>
    </row>
    <row r="447" spans="3:3" ht="15" x14ac:dyDescent="0.25">
      <c r="C447" s="3" t="str">
        <f t="shared" si="0"/>
        <v/>
      </c>
    </row>
    <row r="448" spans="3:3" ht="15" x14ac:dyDescent="0.25">
      <c r="C448" s="3" t="str">
        <f t="shared" si="0"/>
        <v/>
      </c>
    </row>
    <row r="449" spans="3:3" ht="15" x14ac:dyDescent="0.25">
      <c r="C449" s="3" t="str">
        <f t="shared" si="0"/>
        <v/>
      </c>
    </row>
    <row r="450" spans="3:3" ht="15" x14ac:dyDescent="0.25">
      <c r="C450" s="3" t="str">
        <f t="shared" si="0"/>
        <v/>
      </c>
    </row>
    <row r="451" spans="3:3" ht="15" x14ac:dyDescent="0.25">
      <c r="C451" s="3" t="str">
        <f t="shared" si="0"/>
        <v/>
      </c>
    </row>
    <row r="452" spans="3:3" ht="15" x14ac:dyDescent="0.25">
      <c r="C452" s="3" t="str">
        <f t="shared" si="0"/>
        <v/>
      </c>
    </row>
    <row r="453" spans="3:3" ht="15" x14ac:dyDescent="0.25">
      <c r="C453" s="3" t="str">
        <f t="shared" si="0"/>
        <v/>
      </c>
    </row>
    <row r="454" spans="3:3" ht="15" x14ac:dyDescent="0.25">
      <c r="C454" s="3" t="str">
        <f t="shared" si="0"/>
        <v/>
      </c>
    </row>
    <row r="455" spans="3:3" ht="15" x14ac:dyDescent="0.25">
      <c r="C455" s="3" t="str">
        <f t="shared" si="0"/>
        <v/>
      </c>
    </row>
    <row r="456" spans="3:3" ht="15" x14ac:dyDescent="0.25">
      <c r="C456" s="3" t="str">
        <f t="shared" si="0"/>
        <v/>
      </c>
    </row>
    <row r="457" spans="3:3" ht="15" x14ac:dyDescent="0.25">
      <c r="C457" s="3" t="str">
        <f t="shared" si="0"/>
        <v/>
      </c>
    </row>
    <row r="458" spans="3:3" ht="15" x14ac:dyDescent="0.25">
      <c r="C458" s="3" t="str">
        <f t="shared" si="0"/>
        <v/>
      </c>
    </row>
    <row r="459" spans="3:3" ht="15" x14ac:dyDescent="0.25">
      <c r="C459" s="3" t="str">
        <f t="shared" si="0"/>
        <v/>
      </c>
    </row>
    <row r="460" spans="3:3" ht="15" x14ac:dyDescent="0.25">
      <c r="C460" s="3" t="str">
        <f t="shared" si="0"/>
        <v/>
      </c>
    </row>
    <row r="461" spans="3:3" ht="15" x14ac:dyDescent="0.25">
      <c r="C461" s="3" t="str">
        <f t="shared" si="0"/>
        <v/>
      </c>
    </row>
    <row r="462" spans="3:3" ht="15" x14ac:dyDescent="0.25">
      <c r="C462" s="3" t="str">
        <f t="shared" si="0"/>
        <v/>
      </c>
    </row>
    <row r="463" spans="3:3" ht="15" x14ac:dyDescent="0.25">
      <c r="C463" s="3" t="str">
        <f t="shared" si="0"/>
        <v/>
      </c>
    </row>
    <row r="464" spans="3:3" ht="15" x14ac:dyDescent="0.25">
      <c r="C464" s="3" t="str">
        <f t="shared" si="0"/>
        <v/>
      </c>
    </row>
    <row r="465" spans="3:3" ht="15" x14ac:dyDescent="0.25">
      <c r="C465" s="3" t="str">
        <f t="shared" si="0"/>
        <v/>
      </c>
    </row>
    <row r="466" spans="3:3" ht="15" x14ac:dyDescent="0.25">
      <c r="C466" s="3" t="str">
        <f t="shared" si="0"/>
        <v/>
      </c>
    </row>
    <row r="467" spans="3:3" ht="15" x14ac:dyDescent="0.25">
      <c r="C467" s="3" t="str">
        <f t="shared" si="0"/>
        <v/>
      </c>
    </row>
    <row r="468" spans="3:3" ht="15" x14ac:dyDescent="0.25">
      <c r="C468" s="3" t="str">
        <f t="shared" si="0"/>
        <v/>
      </c>
    </row>
    <row r="469" spans="3:3" ht="15" x14ac:dyDescent="0.25">
      <c r="C469" s="3" t="str">
        <f t="shared" si="0"/>
        <v/>
      </c>
    </row>
    <row r="470" spans="3:3" ht="15" x14ac:dyDescent="0.25">
      <c r="C470" s="3" t="str">
        <f t="shared" si="0"/>
        <v/>
      </c>
    </row>
    <row r="471" spans="3:3" ht="15" x14ac:dyDescent="0.25">
      <c r="C471" s="3" t="str">
        <f t="shared" si="0"/>
        <v/>
      </c>
    </row>
    <row r="472" spans="3:3" ht="15" x14ac:dyDescent="0.25">
      <c r="C472" s="3" t="str">
        <f t="shared" si="0"/>
        <v/>
      </c>
    </row>
    <row r="473" spans="3:3" ht="15" x14ac:dyDescent="0.25">
      <c r="C473" s="3" t="str">
        <f t="shared" si="0"/>
        <v/>
      </c>
    </row>
    <row r="474" spans="3:3" ht="15" x14ac:dyDescent="0.25">
      <c r="C474" s="3" t="str">
        <f t="shared" si="0"/>
        <v/>
      </c>
    </row>
    <row r="475" spans="3:3" ht="15" x14ac:dyDescent="0.25">
      <c r="C475" s="3" t="str">
        <f t="shared" si="0"/>
        <v/>
      </c>
    </row>
    <row r="476" spans="3:3" ht="15" x14ac:dyDescent="0.25">
      <c r="C476" s="3" t="str">
        <f t="shared" si="0"/>
        <v/>
      </c>
    </row>
    <row r="477" spans="3:3" ht="15" x14ac:dyDescent="0.25">
      <c r="C477" s="3" t="str">
        <f t="shared" si="0"/>
        <v/>
      </c>
    </row>
    <row r="478" spans="3:3" ht="15" x14ac:dyDescent="0.25">
      <c r="C478" s="3" t="str">
        <f t="shared" si="0"/>
        <v/>
      </c>
    </row>
    <row r="479" spans="3:3" ht="15" x14ac:dyDescent="0.25">
      <c r="C479" s="3" t="str">
        <f t="shared" si="0"/>
        <v/>
      </c>
    </row>
    <row r="480" spans="3:3" ht="15" x14ac:dyDescent="0.25">
      <c r="C480" s="3" t="str">
        <f t="shared" si="0"/>
        <v/>
      </c>
    </row>
    <row r="481" spans="3:3" ht="15" x14ac:dyDescent="0.25">
      <c r="C481" s="3" t="str">
        <f t="shared" si="0"/>
        <v/>
      </c>
    </row>
    <row r="482" spans="3:3" ht="15" x14ac:dyDescent="0.25">
      <c r="C482" s="3" t="str">
        <f t="shared" si="0"/>
        <v/>
      </c>
    </row>
    <row r="483" spans="3:3" ht="15" x14ac:dyDescent="0.25">
      <c r="C483" s="3" t="str">
        <f t="shared" si="0"/>
        <v/>
      </c>
    </row>
    <row r="484" spans="3:3" ht="15" x14ac:dyDescent="0.25">
      <c r="C484" s="3" t="str">
        <f t="shared" si="0"/>
        <v/>
      </c>
    </row>
    <row r="485" spans="3:3" ht="15" x14ac:dyDescent="0.25">
      <c r="C485" s="3" t="str">
        <f t="shared" si="0"/>
        <v/>
      </c>
    </row>
    <row r="486" spans="3:3" ht="15" x14ac:dyDescent="0.25">
      <c r="C486" s="3" t="str">
        <f t="shared" si="0"/>
        <v/>
      </c>
    </row>
    <row r="487" spans="3:3" ht="15" x14ac:dyDescent="0.25">
      <c r="C487" s="3" t="str">
        <f t="shared" si="0"/>
        <v/>
      </c>
    </row>
    <row r="488" spans="3:3" ht="15" x14ac:dyDescent="0.25">
      <c r="C488" s="3" t="str">
        <f t="shared" si="0"/>
        <v/>
      </c>
    </row>
    <row r="489" spans="3:3" ht="15" x14ac:dyDescent="0.25">
      <c r="C489" s="3" t="str">
        <f t="shared" si="0"/>
        <v/>
      </c>
    </row>
    <row r="490" spans="3:3" ht="15" x14ac:dyDescent="0.25">
      <c r="C490" s="3" t="str">
        <f t="shared" si="0"/>
        <v/>
      </c>
    </row>
    <row r="491" spans="3:3" ht="15" x14ac:dyDescent="0.25">
      <c r="C491" s="3" t="str">
        <f t="shared" si="0"/>
        <v/>
      </c>
    </row>
    <row r="492" spans="3:3" ht="15" x14ac:dyDescent="0.25">
      <c r="C492" s="3" t="str">
        <f t="shared" si="0"/>
        <v/>
      </c>
    </row>
    <row r="493" spans="3:3" ht="15" x14ac:dyDescent="0.25">
      <c r="C493" s="3" t="str">
        <f t="shared" si="0"/>
        <v/>
      </c>
    </row>
    <row r="494" spans="3:3" ht="15" x14ac:dyDescent="0.25">
      <c r="C494" s="3" t="str">
        <f t="shared" si="0"/>
        <v/>
      </c>
    </row>
    <row r="495" spans="3:3" ht="15" x14ac:dyDescent="0.25">
      <c r="C495" s="3" t="str">
        <f t="shared" si="0"/>
        <v/>
      </c>
    </row>
    <row r="496" spans="3:3" ht="15" x14ac:dyDescent="0.25">
      <c r="C496" s="3" t="str">
        <f t="shared" si="0"/>
        <v/>
      </c>
    </row>
    <row r="497" spans="3:3" ht="15" x14ac:dyDescent="0.25">
      <c r="C497" s="3" t="str">
        <f t="shared" si="0"/>
        <v/>
      </c>
    </row>
    <row r="498" spans="3:3" ht="15" x14ac:dyDescent="0.25">
      <c r="C498" s="3" t="str">
        <f t="shared" si="0"/>
        <v/>
      </c>
    </row>
    <row r="499" spans="3:3" ht="15" x14ac:dyDescent="0.25">
      <c r="C499" s="3" t="str">
        <f t="shared" si="0"/>
        <v/>
      </c>
    </row>
    <row r="500" spans="3:3" ht="15" x14ac:dyDescent="0.25">
      <c r="C500" s="3" t="str">
        <f t="shared" si="0"/>
        <v/>
      </c>
    </row>
    <row r="501" spans="3:3" ht="15" x14ac:dyDescent="0.25">
      <c r="C501" s="3" t="str">
        <f t="shared" si="0"/>
        <v/>
      </c>
    </row>
    <row r="502" spans="3:3" ht="15" x14ac:dyDescent="0.25">
      <c r="C502" s="3" t="str">
        <f t="shared" si="0"/>
        <v/>
      </c>
    </row>
    <row r="503" spans="3:3" ht="15" x14ac:dyDescent="0.25">
      <c r="C503" s="3" t="str">
        <f t="shared" si="0"/>
        <v/>
      </c>
    </row>
    <row r="504" spans="3:3" ht="15" x14ac:dyDescent="0.25">
      <c r="C504" s="3" t="str">
        <f t="shared" si="0"/>
        <v/>
      </c>
    </row>
    <row r="505" spans="3:3" ht="15" x14ac:dyDescent="0.25">
      <c r="C505" s="3" t="str">
        <f t="shared" si="0"/>
        <v/>
      </c>
    </row>
    <row r="506" spans="3:3" ht="15" x14ac:dyDescent="0.25">
      <c r="C506" s="3" t="str">
        <f t="shared" si="0"/>
        <v/>
      </c>
    </row>
    <row r="507" spans="3:3" ht="15" x14ac:dyDescent="0.25">
      <c r="C507" s="3" t="str">
        <f t="shared" si="0"/>
        <v/>
      </c>
    </row>
    <row r="508" spans="3:3" ht="15" x14ac:dyDescent="0.25">
      <c r="C508" s="3" t="str">
        <f t="shared" si="0"/>
        <v/>
      </c>
    </row>
    <row r="509" spans="3:3" ht="15" x14ac:dyDescent="0.25">
      <c r="C509" s="3" t="str">
        <f t="shared" si="0"/>
        <v/>
      </c>
    </row>
    <row r="510" spans="3:3" ht="15" x14ac:dyDescent="0.25">
      <c r="C510" s="3" t="str">
        <f t="shared" si="0"/>
        <v/>
      </c>
    </row>
    <row r="511" spans="3:3" ht="15" x14ac:dyDescent="0.25">
      <c r="C511" s="3" t="str">
        <f t="shared" si="0"/>
        <v/>
      </c>
    </row>
    <row r="512" spans="3:3" ht="15" x14ac:dyDescent="0.25">
      <c r="C512" s="3" t="str">
        <f t="shared" si="0"/>
        <v/>
      </c>
    </row>
    <row r="513" spans="3:3" ht="15" x14ac:dyDescent="0.25">
      <c r="C513" s="3" t="str">
        <f t="shared" si="0"/>
        <v/>
      </c>
    </row>
    <row r="514" spans="3:3" ht="15" x14ac:dyDescent="0.25">
      <c r="C514" s="3" t="str">
        <f t="shared" si="0"/>
        <v/>
      </c>
    </row>
    <row r="515" spans="3:3" ht="15" x14ac:dyDescent="0.25">
      <c r="C515" s="3" t="str">
        <f t="shared" si="0"/>
        <v/>
      </c>
    </row>
    <row r="516" spans="3:3" ht="15" x14ac:dyDescent="0.25">
      <c r="C516" s="3" t="str">
        <f t="shared" si="0"/>
        <v/>
      </c>
    </row>
    <row r="517" spans="3:3" ht="15" x14ac:dyDescent="0.25">
      <c r="C517" s="3" t="str">
        <f t="shared" si="0"/>
        <v/>
      </c>
    </row>
    <row r="518" spans="3:3" ht="15" x14ac:dyDescent="0.25">
      <c r="C518" s="3" t="str">
        <f t="shared" si="0"/>
        <v/>
      </c>
    </row>
    <row r="519" spans="3:3" ht="15" x14ac:dyDescent="0.25">
      <c r="C519" s="3" t="str">
        <f t="shared" si="0"/>
        <v/>
      </c>
    </row>
    <row r="520" spans="3:3" ht="15" x14ac:dyDescent="0.25">
      <c r="C520" s="3" t="str">
        <f t="shared" si="0"/>
        <v/>
      </c>
    </row>
    <row r="521" spans="3:3" ht="15" x14ac:dyDescent="0.25">
      <c r="C521" s="3" t="str">
        <f t="shared" si="0"/>
        <v/>
      </c>
    </row>
    <row r="522" spans="3:3" ht="15" x14ac:dyDescent="0.25">
      <c r="C522" s="3" t="str">
        <f t="shared" si="0"/>
        <v/>
      </c>
    </row>
    <row r="523" spans="3:3" ht="15" x14ac:dyDescent="0.25">
      <c r="C523" s="3" t="str">
        <f t="shared" si="0"/>
        <v/>
      </c>
    </row>
    <row r="524" spans="3:3" ht="15" x14ac:dyDescent="0.25">
      <c r="C524" s="3" t="str">
        <f t="shared" si="0"/>
        <v/>
      </c>
    </row>
    <row r="525" spans="3:3" ht="15" x14ac:dyDescent="0.25">
      <c r="C525" s="3" t="str">
        <f t="shared" si="0"/>
        <v/>
      </c>
    </row>
    <row r="526" spans="3:3" ht="15" x14ac:dyDescent="0.25">
      <c r="C526" s="3" t="str">
        <f t="shared" si="0"/>
        <v/>
      </c>
    </row>
    <row r="527" spans="3:3" ht="15" x14ac:dyDescent="0.25">
      <c r="C527" s="3" t="str">
        <f t="shared" si="0"/>
        <v/>
      </c>
    </row>
    <row r="528" spans="3:3" ht="15" x14ac:dyDescent="0.25">
      <c r="C528" s="3" t="str">
        <f t="shared" si="0"/>
        <v/>
      </c>
    </row>
    <row r="529" spans="3:3" ht="15" x14ac:dyDescent="0.25">
      <c r="C529" s="3" t="str">
        <f t="shared" si="0"/>
        <v/>
      </c>
    </row>
    <row r="530" spans="3:3" ht="15" x14ac:dyDescent="0.25">
      <c r="C530" s="3" t="str">
        <f t="shared" si="0"/>
        <v/>
      </c>
    </row>
    <row r="531" spans="3:3" ht="15" x14ac:dyDescent="0.25">
      <c r="C531" s="3" t="str">
        <f t="shared" si="0"/>
        <v/>
      </c>
    </row>
    <row r="532" spans="3:3" ht="15" x14ac:dyDescent="0.25">
      <c r="C532" s="3" t="str">
        <f t="shared" si="0"/>
        <v/>
      </c>
    </row>
    <row r="533" spans="3:3" ht="15" x14ac:dyDescent="0.25">
      <c r="C533" s="3" t="str">
        <f t="shared" si="0"/>
        <v/>
      </c>
    </row>
    <row r="534" spans="3:3" ht="15" x14ac:dyDescent="0.25">
      <c r="C534" s="3" t="str">
        <f t="shared" si="0"/>
        <v/>
      </c>
    </row>
    <row r="535" spans="3:3" ht="15" x14ac:dyDescent="0.25">
      <c r="C535" s="3" t="str">
        <f t="shared" si="0"/>
        <v/>
      </c>
    </row>
    <row r="536" spans="3:3" ht="15" x14ac:dyDescent="0.25">
      <c r="C536" s="3" t="str">
        <f t="shared" si="0"/>
        <v/>
      </c>
    </row>
    <row r="537" spans="3:3" ht="15" x14ac:dyDescent="0.25">
      <c r="C537" s="3" t="str">
        <f t="shared" si="0"/>
        <v/>
      </c>
    </row>
    <row r="538" spans="3:3" ht="15" x14ac:dyDescent="0.25">
      <c r="C538" s="3" t="str">
        <f t="shared" si="0"/>
        <v/>
      </c>
    </row>
    <row r="539" spans="3:3" ht="15" x14ac:dyDescent="0.25">
      <c r="C539" s="3" t="str">
        <f t="shared" si="0"/>
        <v/>
      </c>
    </row>
    <row r="540" spans="3:3" ht="15" x14ac:dyDescent="0.25">
      <c r="C540" s="3" t="str">
        <f t="shared" si="0"/>
        <v/>
      </c>
    </row>
    <row r="541" spans="3:3" ht="15" x14ac:dyDescent="0.25">
      <c r="C541" s="3" t="str">
        <f t="shared" si="0"/>
        <v/>
      </c>
    </row>
    <row r="542" spans="3:3" ht="15" x14ac:dyDescent="0.25">
      <c r="C542" s="3" t="str">
        <f t="shared" si="0"/>
        <v/>
      </c>
    </row>
    <row r="543" spans="3:3" ht="15" x14ac:dyDescent="0.25">
      <c r="C543" s="3" t="str">
        <f t="shared" si="0"/>
        <v/>
      </c>
    </row>
    <row r="544" spans="3:3" ht="15" x14ac:dyDescent="0.25">
      <c r="C544" s="3" t="str">
        <f t="shared" si="0"/>
        <v/>
      </c>
    </row>
    <row r="545" spans="3:3" ht="15" x14ac:dyDescent="0.25">
      <c r="C545" s="3" t="str">
        <f t="shared" si="0"/>
        <v/>
      </c>
    </row>
    <row r="546" spans="3:3" ht="15" x14ac:dyDescent="0.25">
      <c r="C546" s="3" t="str">
        <f t="shared" si="0"/>
        <v/>
      </c>
    </row>
    <row r="547" spans="3:3" ht="15" x14ac:dyDescent="0.25">
      <c r="C547" s="3" t="str">
        <f t="shared" si="0"/>
        <v/>
      </c>
    </row>
    <row r="548" spans="3:3" ht="15" x14ac:dyDescent="0.25">
      <c r="C548" s="3" t="str">
        <f t="shared" si="0"/>
        <v/>
      </c>
    </row>
    <row r="549" spans="3:3" ht="15" x14ac:dyDescent="0.25">
      <c r="C549" s="3" t="str">
        <f t="shared" si="0"/>
        <v/>
      </c>
    </row>
    <row r="550" spans="3:3" ht="15" x14ac:dyDescent="0.25">
      <c r="C550" s="3" t="str">
        <f t="shared" si="0"/>
        <v/>
      </c>
    </row>
    <row r="551" spans="3:3" ht="15" x14ac:dyDescent="0.25">
      <c r="C551" s="3" t="str">
        <f t="shared" si="0"/>
        <v/>
      </c>
    </row>
    <row r="552" spans="3:3" ht="15" x14ac:dyDescent="0.25">
      <c r="C552" s="3" t="str">
        <f t="shared" si="0"/>
        <v/>
      </c>
    </row>
    <row r="553" spans="3:3" ht="15" x14ac:dyDescent="0.25">
      <c r="C553" s="3" t="str">
        <f t="shared" si="0"/>
        <v/>
      </c>
    </row>
    <row r="554" spans="3:3" ht="15" x14ac:dyDescent="0.25">
      <c r="C554" s="3" t="str">
        <f t="shared" si="0"/>
        <v/>
      </c>
    </row>
    <row r="555" spans="3:3" ht="15" x14ac:dyDescent="0.25">
      <c r="C555" s="3" t="str">
        <f t="shared" si="0"/>
        <v/>
      </c>
    </row>
    <row r="556" spans="3:3" ht="15" x14ac:dyDescent="0.25">
      <c r="C556" s="3" t="str">
        <f t="shared" si="0"/>
        <v/>
      </c>
    </row>
    <row r="557" spans="3:3" ht="15" x14ac:dyDescent="0.25">
      <c r="C557" s="3" t="str">
        <f t="shared" si="0"/>
        <v/>
      </c>
    </row>
    <row r="558" spans="3:3" ht="15" x14ac:dyDescent="0.25">
      <c r="C558" s="3" t="str">
        <f t="shared" si="0"/>
        <v/>
      </c>
    </row>
    <row r="559" spans="3:3" ht="15" x14ac:dyDescent="0.25">
      <c r="C559" s="3" t="str">
        <f t="shared" si="0"/>
        <v/>
      </c>
    </row>
    <row r="560" spans="3:3" ht="15" x14ac:dyDescent="0.25">
      <c r="C560" s="3" t="str">
        <f t="shared" si="0"/>
        <v/>
      </c>
    </row>
    <row r="561" spans="3:3" ht="15" x14ac:dyDescent="0.25">
      <c r="C561" s="3" t="str">
        <f t="shared" si="0"/>
        <v/>
      </c>
    </row>
    <row r="562" spans="3:3" ht="15" x14ac:dyDescent="0.25">
      <c r="C562" s="3" t="str">
        <f t="shared" si="0"/>
        <v/>
      </c>
    </row>
    <row r="563" spans="3:3" ht="15" x14ac:dyDescent="0.25">
      <c r="C563" s="3" t="str">
        <f t="shared" si="0"/>
        <v/>
      </c>
    </row>
    <row r="564" spans="3:3" ht="15" x14ac:dyDescent="0.25">
      <c r="C564" s="3" t="str">
        <f t="shared" si="0"/>
        <v/>
      </c>
    </row>
    <row r="565" spans="3:3" ht="15" x14ac:dyDescent="0.25">
      <c r="C565" s="3" t="str">
        <f t="shared" si="0"/>
        <v/>
      </c>
    </row>
    <row r="566" spans="3:3" ht="15" x14ac:dyDescent="0.25">
      <c r="C566" s="3" t="str">
        <f t="shared" si="0"/>
        <v/>
      </c>
    </row>
    <row r="567" spans="3:3" ht="15" x14ac:dyDescent="0.25">
      <c r="C567" s="3" t="str">
        <f t="shared" si="0"/>
        <v/>
      </c>
    </row>
    <row r="568" spans="3:3" ht="15" x14ac:dyDescent="0.25">
      <c r="C568" s="3" t="str">
        <f t="shared" si="0"/>
        <v/>
      </c>
    </row>
    <row r="569" spans="3:3" ht="15" x14ac:dyDescent="0.25">
      <c r="C569" s="3" t="str">
        <f t="shared" si="0"/>
        <v/>
      </c>
    </row>
    <row r="570" spans="3:3" ht="15" x14ac:dyDescent="0.25">
      <c r="C570" s="3" t="str">
        <f t="shared" si="0"/>
        <v/>
      </c>
    </row>
    <row r="571" spans="3:3" ht="15" x14ac:dyDescent="0.25">
      <c r="C571" s="3" t="str">
        <f t="shared" si="0"/>
        <v/>
      </c>
    </row>
    <row r="572" spans="3:3" ht="15" x14ac:dyDescent="0.25">
      <c r="C572" s="3" t="str">
        <f t="shared" si="0"/>
        <v/>
      </c>
    </row>
    <row r="573" spans="3:3" ht="15" x14ac:dyDescent="0.25">
      <c r="C573" s="3" t="str">
        <f t="shared" si="0"/>
        <v/>
      </c>
    </row>
    <row r="574" spans="3:3" ht="15" x14ac:dyDescent="0.25">
      <c r="C574" s="3" t="str">
        <f t="shared" si="0"/>
        <v/>
      </c>
    </row>
    <row r="575" spans="3:3" ht="15" x14ac:dyDescent="0.25">
      <c r="C575" s="3" t="str">
        <f t="shared" si="0"/>
        <v/>
      </c>
    </row>
    <row r="576" spans="3:3" ht="15" x14ac:dyDescent="0.25">
      <c r="C576" s="3" t="str">
        <f t="shared" si="0"/>
        <v/>
      </c>
    </row>
    <row r="577" spans="3:3" ht="15" x14ac:dyDescent="0.25">
      <c r="C577" s="3" t="str">
        <f t="shared" si="0"/>
        <v/>
      </c>
    </row>
    <row r="578" spans="3:3" ht="15" x14ac:dyDescent="0.25">
      <c r="C578" s="3" t="str">
        <f t="shared" si="0"/>
        <v/>
      </c>
    </row>
    <row r="579" spans="3:3" ht="15" x14ac:dyDescent="0.25">
      <c r="C579" s="3" t="str">
        <f t="shared" si="0"/>
        <v/>
      </c>
    </row>
    <row r="580" spans="3:3" ht="15" x14ac:dyDescent="0.25">
      <c r="C580" s="3" t="str">
        <f t="shared" si="0"/>
        <v/>
      </c>
    </row>
    <row r="581" spans="3:3" ht="15" x14ac:dyDescent="0.25">
      <c r="C581" s="3" t="str">
        <f t="shared" si="0"/>
        <v/>
      </c>
    </row>
    <row r="582" spans="3:3" ht="15" x14ac:dyDescent="0.25">
      <c r="C582" s="3" t="str">
        <f t="shared" si="0"/>
        <v/>
      </c>
    </row>
    <row r="583" spans="3:3" ht="15" x14ac:dyDescent="0.25">
      <c r="C583" s="3" t="str">
        <f t="shared" si="0"/>
        <v/>
      </c>
    </row>
    <row r="584" spans="3:3" ht="15" x14ac:dyDescent="0.25">
      <c r="C584" s="3" t="str">
        <f t="shared" si="0"/>
        <v/>
      </c>
    </row>
    <row r="585" spans="3:3" ht="15" x14ac:dyDescent="0.25">
      <c r="C585" s="3" t="str">
        <f t="shared" si="0"/>
        <v/>
      </c>
    </row>
    <row r="586" spans="3:3" ht="15" x14ac:dyDescent="0.25">
      <c r="C586" s="3" t="str">
        <f t="shared" si="0"/>
        <v/>
      </c>
    </row>
    <row r="587" spans="3:3" ht="15" x14ac:dyDescent="0.25">
      <c r="C587" s="3" t="str">
        <f t="shared" si="0"/>
        <v/>
      </c>
    </row>
    <row r="588" spans="3:3" ht="15" x14ac:dyDescent="0.25">
      <c r="C588" s="3" t="str">
        <f t="shared" si="0"/>
        <v/>
      </c>
    </row>
    <row r="589" spans="3:3" ht="15" x14ac:dyDescent="0.25">
      <c r="C589" s="3" t="str">
        <f t="shared" si="0"/>
        <v/>
      </c>
    </row>
    <row r="590" spans="3:3" ht="15" x14ac:dyDescent="0.25">
      <c r="C590" s="3" t="str">
        <f t="shared" si="0"/>
        <v/>
      </c>
    </row>
    <row r="591" spans="3:3" ht="15" x14ac:dyDescent="0.25">
      <c r="C591" s="3" t="str">
        <f t="shared" si="0"/>
        <v/>
      </c>
    </row>
    <row r="592" spans="3:3" ht="15" x14ac:dyDescent="0.25">
      <c r="C592" s="3" t="str">
        <f t="shared" si="0"/>
        <v/>
      </c>
    </row>
    <row r="593" spans="3:3" ht="15" x14ac:dyDescent="0.25">
      <c r="C593" s="3" t="str">
        <f t="shared" si="0"/>
        <v/>
      </c>
    </row>
    <row r="594" spans="3:3" ht="15" x14ac:dyDescent="0.25">
      <c r="C594" s="3" t="str">
        <f t="shared" si="0"/>
        <v/>
      </c>
    </row>
    <row r="595" spans="3:3" ht="15" x14ac:dyDescent="0.25">
      <c r="C595" s="3" t="str">
        <f t="shared" si="0"/>
        <v/>
      </c>
    </row>
    <row r="596" spans="3:3" ht="15" x14ac:dyDescent="0.25">
      <c r="C596" s="3" t="str">
        <f t="shared" si="0"/>
        <v/>
      </c>
    </row>
    <row r="597" spans="3:3" ht="15" x14ac:dyDescent="0.25">
      <c r="C597" s="3" t="str">
        <f t="shared" si="0"/>
        <v/>
      </c>
    </row>
    <row r="598" spans="3:3" ht="15" x14ac:dyDescent="0.25">
      <c r="C598" s="3" t="str">
        <f t="shared" si="0"/>
        <v/>
      </c>
    </row>
    <row r="599" spans="3:3" ht="15" x14ac:dyDescent="0.25">
      <c r="C599" s="3" t="str">
        <f t="shared" si="0"/>
        <v/>
      </c>
    </row>
    <row r="600" spans="3:3" ht="15" x14ac:dyDescent="0.25">
      <c r="C600" s="3" t="str">
        <f t="shared" si="0"/>
        <v/>
      </c>
    </row>
    <row r="601" spans="3:3" ht="15" x14ac:dyDescent="0.25">
      <c r="C601" s="3" t="str">
        <f t="shared" si="0"/>
        <v/>
      </c>
    </row>
    <row r="602" spans="3:3" ht="15" x14ac:dyDescent="0.25">
      <c r="C602" s="3" t="str">
        <f t="shared" si="0"/>
        <v/>
      </c>
    </row>
    <row r="603" spans="3:3" ht="15" x14ac:dyDescent="0.25">
      <c r="C603" s="3" t="str">
        <f t="shared" si="0"/>
        <v/>
      </c>
    </row>
    <row r="604" spans="3:3" ht="15" x14ac:dyDescent="0.25">
      <c r="C604" s="3" t="str">
        <f t="shared" si="0"/>
        <v/>
      </c>
    </row>
    <row r="605" spans="3:3" ht="15" x14ac:dyDescent="0.25">
      <c r="C605" s="3" t="str">
        <f t="shared" si="0"/>
        <v/>
      </c>
    </row>
    <row r="606" spans="3:3" ht="15" x14ac:dyDescent="0.25">
      <c r="C606" s="3" t="str">
        <f t="shared" si="0"/>
        <v/>
      </c>
    </row>
    <row r="607" spans="3:3" ht="15" x14ac:dyDescent="0.25">
      <c r="C607" s="3" t="str">
        <f t="shared" si="0"/>
        <v/>
      </c>
    </row>
    <row r="608" spans="3:3" ht="15" x14ac:dyDescent="0.25">
      <c r="C608" s="3" t="str">
        <f t="shared" si="0"/>
        <v/>
      </c>
    </row>
    <row r="609" spans="3:3" ht="15" x14ac:dyDescent="0.25">
      <c r="C609" s="3" t="str">
        <f t="shared" si="0"/>
        <v/>
      </c>
    </row>
    <row r="610" spans="3:3" ht="15" x14ac:dyDescent="0.25">
      <c r="C610" s="3" t="str">
        <f t="shared" si="0"/>
        <v/>
      </c>
    </row>
    <row r="611" spans="3:3" ht="15" x14ac:dyDescent="0.25">
      <c r="C611" s="3" t="str">
        <f t="shared" si="0"/>
        <v/>
      </c>
    </row>
    <row r="612" spans="3:3" ht="15" x14ac:dyDescent="0.25">
      <c r="C612" s="3" t="str">
        <f t="shared" si="0"/>
        <v/>
      </c>
    </row>
    <row r="613" spans="3:3" ht="15" x14ac:dyDescent="0.25">
      <c r="C613" s="3" t="str">
        <f t="shared" si="0"/>
        <v/>
      </c>
    </row>
    <row r="614" spans="3:3" ht="15" x14ac:dyDescent="0.25">
      <c r="C614" s="3" t="str">
        <f t="shared" si="0"/>
        <v/>
      </c>
    </row>
    <row r="615" spans="3:3" ht="15" x14ac:dyDescent="0.25">
      <c r="C615" s="3" t="str">
        <f t="shared" si="0"/>
        <v/>
      </c>
    </row>
    <row r="616" spans="3:3" ht="15" x14ac:dyDescent="0.25">
      <c r="C616" s="3" t="str">
        <f t="shared" si="0"/>
        <v/>
      </c>
    </row>
    <row r="617" spans="3:3" ht="15" x14ac:dyDescent="0.25">
      <c r="C617" s="3" t="str">
        <f t="shared" si="0"/>
        <v/>
      </c>
    </row>
    <row r="618" spans="3:3" ht="15" x14ac:dyDescent="0.25">
      <c r="C618" s="3" t="str">
        <f t="shared" si="0"/>
        <v/>
      </c>
    </row>
    <row r="619" spans="3:3" ht="15" x14ac:dyDescent="0.25">
      <c r="C619" s="3" t="str">
        <f t="shared" si="0"/>
        <v/>
      </c>
    </row>
    <row r="620" spans="3:3" ht="15" x14ac:dyDescent="0.25">
      <c r="C620" s="3" t="str">
        <f t="shared" si="0"/>
        <v/>
      </c>
    </row>
    <row r="621" spans="3:3" ht="15" x14ac:dyDescent="0.25">
      <c r="C621" s="3" t="str">
        <f t="shared" si="0"/>
        <v/>
      </c>
    </row>
    <row r="622" spans="3:3" ht="15" x14ac:dyDescent="0.25">
      <c r="C622" s="3" t="str">
        <f t="shared" si="0"/>
        <v/>
      </c>
    </row>
    <row r="623" spans="3:3" ht="15" x14ac:dyDescent="0.25">
      <c r="C623" s="3" t="str">
        <f t="shared" si="0"/>
        <v/>
      </c>
    </row>
    <row r="624" spans="3:3" ht="15" x14ac:dyDescent="0.25">
      <c r="C624" s="3" t="str">
        <f t="shared" si="0"/>
        <v/>
      </c>
    </row>
    <row r="625" spans="3:3" ht="15" x14ac:dyDescent="0.25">
      <c r="C625" s="3" t="str">
        <f t="shared" si="0"/>
        <v/>
      </c>
    </row>
    <row r="626" spans="3:3" ht="15" x14ac:dyDescent="0.25">
      <c r="C626" s="3" t="str">
        <f t="shared" si="0"/>
        <v/>
      </c>
    </row>
    <row r="627" spans="3:3" ht="15" x14ac:dyDescent="0.25">
      <c r="C627" s="3" t="str">
        <f t="shared" si="0"/>
        <v/>
      </c>
    </row>
    <row r="628" spans="3:3" ht="15" x14ac:dyDescent="0.25">
      <c r="C628" s="3" t="str">
        <f t="shared" si="0"/>
        <v/>
      </c>
    </row>
    <row r="629" spans="3:3" ht="15" x14ac:dyDescent="0.25">
      <c r="C629" s="3" t="str">
        <f t="shared" si="0"/>
        <v/>
      </c>
    </row>
    <row r="630" spans="3:3" ht="15" x14ac:dyDescent="0.25">
      <c r="C630" s="3" t="str">
        <f t="shared" si="0"/>
        <v/>
      </c>
    </row>
    <row r="631" spans="3:3" ht="15" x14ac:dyDescent="0.25">
      <c r="C631" s="3" t="str">
        <f t="shared" si="0"/>
        <v/>
      </c>
    </row>
    <row r="632" spans="3:3" ht="15" x14ac:dyDescent="0.25">
      <c r="C632" s="3" t="str">
        <f t="shared" si="0"/>
        <v/>
      </c>
    </row>
    <row r="633" spans="3:3" ht="15" x14ac:dyDescent="0.25">
      <c r="C633" s="3" t="str">
        <f t="shared" si="0"/>
        <v/>
      </c>
    </row>
    <row r="634" spans="3:3" ht="15" x14ac:dyDescent="0.25">
      <c r="C634" s="3" t="str">
        <f t="shared" si="0"/>
        <v/>
      </c>
    </row>
    <row r="635" spans="3:3" ht="15" x14ac:dyDescent="0.25">
      <c r="C635" s="3" t="str">
        <f t="shared" si="0"/>
        <v/>
      </c>
    </row>
    <row r="636" spans="3:3" ht="15" x14ac:dyDescent="0.25">
      <c r="C636" s="3" t="str">
        <f t="shared" si="0"/>
        <v/>
      </c>
    </row>
    <row r="637" spans="3:3" ht="15" x14ac:dyDescent="0.25">
      <c r="C637" s="3" t="str">
        <f t="shared" si="0"/>
        <v/>
      </c>
    </row>
    <row r="638" spans="3:3" ht="15" x14ac:dyDescent="0.25">
      <c r="C638" s="3" t="str">
        <f t="shared" si="0"/>
        <v/>
      </c>
    </row>
    <row r="639" spans="3:3" ht="15" x14ac:dyDescent="0.25">
      <c r="C639" s="3" t="str">
        <f t="shared" si="0"/>
        <v/>
      </c>
    </row>
    <row r="640" spans="3:3" ht="15" x14ac:dyDescent="0.25">
      <c r="C640" s="3" t="str">
        <f t="shared" si="0"/>
        <v/>
      </c>
    </row>
    <row r="641" spans="3:3" ht="15" x14ac:dyDescent="0.25">
      <c r="C641" s="3" t="str">
        <f t="shared" si="0"/>
        <v/>
      </c>
    </row>
    <row r="642" spans="3:3" ht="15" x14ac:dyDescent="0.25">
      <c r="C642" s="3" t="str">
        <f t="shared" si="0"/>
        <v/>
      </c>
    </row>
    <row r="643" spans="3:3" ht="15" x14ac:dyDescent="0.25">
      <c r="C643" s="3" t="str">
        <f t="shared" si="0"/>
        <v/>
      </c>
    </row>
    <row r="644" spans="3:3" ht="15" x14ac:dyDescent="0.25">
      <c r="C644" s="3" t="str">
        <f t="shared" si="0"/>
        <v/>
      </c>
    </row>
    <row r="645" spans="3:3" ht="15" x14ac:dyDescent="0.25">
      <c r="C645" s="3" t="str">
        <f t="shared" si="0"/>
        <v/>
      </c>
    </row>
    <row r="646" spans="3:3" ht="15" x14ac:dyDescent="0.25">
      <c r="C646" s="3" t="str">
        <f t="shared" si="0"/>
        <v/>
      </c>
    </row>
    <row r="647" spans="3:3" ht="15" x14ac:dyDescent="0.25">
      <c r="C647" s="3" t="str">
        <f t="shared" si="0"/>
        <v/>
      </c>
    </row>
    <row r="648" spans="3:3" ht="15" x14ac:dyDescent="0.25">
      <c r="C648" s="3" t="str">
        <f t="shared" si="0"/>
        <v/>
      </c>
    </row>
    <row r="649" spans="3:3" ht="15" x14ac:dyDescent="0.25">
      <c r="C649" s="3" t="str">
        <f t="shared" si="0"/>
        <v/>
      </c>
    </row>
    <row r="650" spans="3:3" ht="15" x14ac:dyDescent="0.25">
      <c r="C650" s="3" t="str">
        <f t="shared" si="0"/>
        <v/>
      </c>
    </row>
    <row r="651" spans="3:3" ht="15" x14ac:dyDescent="0.25">
      <c r="C651" s="3" t="str">
        <f t="shared" si="0"/>
        <v/>
      </c>
    </row>
    <row r="652" spans="3:3" ht="15" x14ac:dyDescent="0.25">
      <c r="C652" s="3" t="str">
        <f t="shared" si="0"/>
        <v/>
      </c>
    </row>
    <row r="653" spans="3:3" ht="15" x14ac:dyDescent="0.25">
      <c r="C653" s="3" t="str">
        <f t="shared" si="0"/>
        <v/>
      </c>
    </row>
    <row r="654" spans="3:3" ht="15" x14ac:dyDescent="0.25">
      <c r="C654" s="3" t="str">
        <f t="shared" si="0"/>
        <v/>
      </c>
    </row>
    <row r="655" spans="3:3" ht="15" x14ac:dyDescent="0.25">
      <c r="C655" s="3" t="str">
        <f t="shared" si="0"/>
        <v/>
      </c>
    </row>
    <row r="656" spans="3:3" ht="15" x14ac:dyDescent="0.25">
      <c r="C656" s="3" t="str">
        <f t="shared" si="0"/>
        <v/>
      </c>
    </row>
    <row r="657" spans="3:3" ht="15" x14ac:dyDescent="0.25">
      <c r="C657" s="3" t="str">
        <f t="shared" si="0"/>
        <v/>
      </c>
    </row>
    <row r="658" spans="3:3" ht="15" x14ac:dyDescent="0.25">
      <c r="C658" s="3" t="str">
        <f t="shared" si="0"/>
        <v/>
      </c>
    </row>
    <row r="659" spans="3:3" ht="15" x14ac:dyDescent="0.25">
      <c r="C659" s="3" t="str">
        <f t="shared" si="0"/>
        <v/>
      </c>
    </row>
    <row r="660" spans="3:3" ht="15" x14ac:dyDescent="0.25">
      <c r="C660" s="3" t="str">
        <f t="shared" si="0"/>
        <v/>
      </c>
    </row>
    <row r="661" spans="3:3" ht="15" x14ac:dyDescent="0.25">
      <c r="C661" s="3" t="str">
        <f t="shared" si="0"/>
        <v/>
      </c>
    </row>
    <row r="662" spans="3:3" ht="15" x14ac:dyDescent="0.25">
      <c r="C662" s="3" t="str">
        <f t="shared" si="0"/>
        <v/>
      </c>
    </row>
    <row r="663" spans="3:3" ht="15" x14ac:dyDescent="0.25">
      <c r="C663" s="3" t="str">
        <f t="shared" si="0"/>
        <v/>
      </c>
    </row>
    <row r="664" spans="3:3" ht="15" x14ac:dyDescent="0.25">
      <c r="C664" s="3" t="str">
        <f t="shared" si="0"/>
        <v/>
      </c>
    </row>
    <row r="665" spans="3:3" ht="15" x14ac:dyDescent="0.25">
      <c r="C665" s="3" t="str">
        <f t="shared" si="0"/>
        <v/>
      </c>
    </row>
    <row r="666" spans="3:3" ht="15" x14ac:dyDescent="0.25">
      <c r="C666" s="3" t="str">
        <f t="shared" si="0"/>
        <v/>
      </c>
    </row>
    <row r="667" spans="3:3" ht="15" x14ac:dyDescent="0.25">
      <c r="C667" s="3" t="str">
        <f t="shared" si="0"/>
        <v/>
      </c>
    </row>
    <row r="668" spans="3:3" ht="15" x14ac:dyDescent="0.25">
      <c r="C668" s="3" t="str">
        <f t="shared" si="0"/>
        <v/>
      </c>
    </row>
    <row r="669" spans="3:3" ht="15" x14ac:dyDescent="0.25">
      <c r="C669" s="3" t="str">
        <f t="shared" si="0"/>
        <v/>
      </c>
    </row>
    <row r="670" spans="3:3" ht="15" x14ac:dyDescent="0.25">
      <c r="C670" s="3" t="str">
        <f t="shared" si="0"/>
        <v/>
      </c>
    </row>
    <row r="671" spans="3:3" ht="15" x14ac:dyDescent="0.25">
      <c r="C671" s="3" t="str">
        <f t="shared" si="0"/>
        <v/>
      </c>
    </row>
    <row r="672" spans="3:3" ht="15" x14ac:dyDescent="0.25">
      <c r="C672" s="3" t="str">
        <f t="shared" si="0"/>
        <v/>
      </c>
    </row>
    <row r="673" spans="3:3" ht="15" x14ac:dyDescent="0.25">
      <c r="C673" s="3" t="str">
        <f t="shared" si="0"/>
        <v/>
      </c>
    </row>
    <row r="674" spans="3:3" ht="15" x14ac:dyDescent="0.25">
      <c r="C674" s="3" t="str">
        <f t="shared" si="0"/>
        <v/>
      </c>
    </row>
    <row r="675" spans="3:3" ht="15" x14ac:dyDescent="0.25">
      <c r="C675" s="3" t="str">
        <f t="shared" si="0"/>
        <v/>
      </c>
    </row>
    <row r="676" spans="3:3" ht="15" x14ac:dyDescent="0.25">
      <c r="C676" s="3" t="str">
        <f t="shared" si="0"/>
        <v/>
      </c>
    </row>
    <row r="677" spans="3:3" ht="15" x14ac:dyDescent="0.25">
      <c r="C677" s="3" t="str">
        <f t="shared" si="0"/>
        <v/>
      </c>
    </row>
    <row r="678" spans="3:3" ht="15" x14ac:dyDescent="0.25">
      <c r="C678" s="3" t="str">
        <f t="shared" si="0"/>
        <v/>
      </c>
    </row>
    <row r="679" spans="3:3" ht="15" x14ac:dyDescent="0.25">
      <c r="C679" s="3" t="str">
        <f t="shared" si="0"/>
        <v/>
      </c>
    </row>
    <row r="680" spans="3:3" ht="15" x14ac:dyDescent="0.25">
      <c r="C680" s="3" t="str">
        <f t="shared" si="0"/>
        <v/>
      </c>
    </row>
    <row r="681" spans="3:3" ht="15" x14ac:dyDescent="0.25">
      <c r="C681" s="3" t="str">
        <f t="shared" si="0"/>
        <v/>
      </c>
    </row>
    <row r="682" spans="3:3" ht="15" x14ac:dyDescent="0.25">
      <c r="C682" s="3" t="str">
        <f t="shared" si="0"/>
        <v/>
      </c>
    </row>
    <row r="683" spans="3:3" ht="15" x14ac:dyDescent="0.25">
      <c r="C683" s="3" t="str">
        <f t="shared" si="0"/>
        <v/>
      </c>
    </row>
    <row r="684" spans="3:3" ht="15" x14ac:dyDescent="0.25">
      <c r="C684" s="3" t="str">
        <f t="shared" si="0"/>
        <v/>
      </c>
    </row>
    <row r="685" spans="3:3" ht="15" x14ac:dyDescent="0.25">
      <c r="C685" s="3" t="str">
        <f t="shared" si="0"/>
        <v/>
      </c>
    </row>
    <row r="686" spans="3:3" ht="15" x14ac:dyDescent="0.25">
      <c r="C686" s="3" t="str">
        <f t="shared" si="0"/>
        <v/>
      </c>
    </row>
    <row r="687" spans="3:3" ht="15" x14ac:dyDescent="0.25">
      <c r="C687" s="3" t="str">
        <f t="shared" si="0"/>
        <v/>
      </c>
    </row>
    <row r="688" spans="3:3" ht="15" x14ac:dyDescent="0.25">
      <c r="C688" s="3" t="str">
        <f t="shared" si="0"/>
        <v/>
      </c>
    </row>
    <row r="689" spans="3:3" ht="15" x14ac:dyDescent="0.25">
      <c r="C689" s="3" t="str">
        <f t="shared" si="0"/>
        <v/>
      </c>
    </row>
    <row r="690" spans="3:3" ht="15" x14ac:dyDescent="0.25">
      <c r="C690" s="3" t="str">
        <f t="shared" si="0"/>
        <v/>
      </c>
    </row>
    <row r="691" spans="3:3" ht="15" x14ac:dyDescent="0.25">
      <c r="C691" s="3" t="str">
        <f t="shared" si="0"/>
        <v/>
      </c>
    </row>
    <row r="692" spans="3:3" ht="15" x14ac:dyDescent="0.25">
      <c r="C692" s="3" t="str">
        <f t="shared" si="0"/>
        <v/>
      </c>
    </row>
    <row r="693" spans="3:3" ht="15" x14ac:dyDescent="0.25">
      <c r="C693" s="3" t="str">
        <f t="shared" si="0"/>
        <v/>
      </c>
    </row>
    <row r="694" spans="3:3" ht="15" x14ac:dyDescent="0.25">
      <c r="C694" s="3" t="str">
        <f t="shared" si="0"/>
        <v/>
      </c>
    </row>
    <row r="695" spans="3:3" ht="15" x14ac:dyDescent="0.25">
      <c r="C695" s="3" t="str">
        <f t="shared" si="0"/>
        <v/>
      </c>
    </row>
    <row r="696" spans="3:3" ht="15" x14ac:dyDescent="0.25">
      <c r="C696" s="3" t="str">
        <f t="shared" si="0"/>
        <v/>
      </c>
    </row>
    <row r="697" spans="3:3" ht="15" x14ac:dyDescent="0.25">
      <c r="C697" s="3" t="str">
        <f t="shared" si="0"/>
        <v/>
      </c>
    </row>
    <row r="698" spans="3:3" ht="15" x14ac:dyDescent="0.25">
      <c r="C698" s="3" t="str">
        <f t="shared" si="0"/>
        <v/>
      </c>
    </row>
    <row r="699" spans="3:3" ht="15" x14ac:dyDescent="0.25">
      <c r="C699" s="3" t="str">
        <f t="shared" si="0"/>
        <v/>
      </c>
    </row>
    <row r="700" spans="3:3" ht="15" x14ac:dyDescent="0.25">
      <c r="C700" s="3" t="str">
        <f t="shared" si="0"/>
        <v/>
      </c>
    </row>
    <row r="701" spans="3:3" ht="15" x14ac:dyDescent="0.25">
      <c r="C701" s="3" t="str">
        <f t="shared" si="0"/>
        <v/>
      </c>
    </row>
    <row r="702" spans="3:3" ht="15" x14ac:dyDescent="0.25">
      <c r="C702" s="3" t="str">
        <f t="shared" si="0"/>
        <v/>
      </c>
    </row>
    <row r="703" spans="3:3" ht="15" x14ac:dyDescent="0.25">
      <c r="C703" s="3" t="str">
        <f t="shared" si="0"/>
        <v/>
      </c>
    </row>
    <row r="704" spans="3:3" ht="15" x14ac:dyDescent="0.25">
      <c r="C704" s="3" t="str">
        <f t="shared" si="0"/>
        <v/>
      </c>
    </row>
    <row r="705" spans="3:3" ht="15" x14ac:dyDescent="0.25">
      <c r="C705" s="3" t="str">
        <f t="shared" si="0"/>
        <v/>
      </c>
    </row>
    <row r="706" spans="3:3" ht="15" x14ac:dyDescent="0.25">
      <c r="C706" s="3" t="str">
        <f t="shared" si="0"/>
        <v/>
      </c>
    </row>
    <row r="707" spans="3:3" ht="15" x14ac:dyDescent="0.25">
      <c r="C707" s="3" t="str">
        <f t="shared" si="0"/>
        <v/>
      </c>
    </row>
    <row r="708" spans="3:3" ht="15" x14ac:dyDescent="0.25">
      <c r="C708" s="3" t="str">
        <f t="shared" si="0"/>
        <v/>
      </c>
    </row>
    <row r="709" spans="3:3" ht="15" x14ac:dyDescent="0.25">
      <c r="C709" s="3" t="str">
        <f t="shared" si="0"/>
        <v/>
      </c>
    </row>
    <row r="710" spans="3:3" ht="15" x14ac:dyDescent="0.25">
      <c r="C710" s="3" t="str">
        <f t="shared" si="0"/>
        <v/>
      </c>
    </row>
    <row r="711" spans="3:3" ht="15" x14ac:dyDescent="0.25">
      <c r="C711" s="3" t="str">
        <f t="shared" si="0"/>
        <v/>
      </c>
    </row>
    <row r="712" spans="3:3" ht="15" x14ac:dyDescent="0.25">
      <c r="C712" s="3" t="str">
        <f t="shared" si="0"/>
        <v/>
      </c>
    </row>
    <row r="713" spans="3:3" ht="15" x14ac:dyDescent="0.25">
      <c r="C713" s="3" t="str">
        <f t="shared" si="0"/>
        <v/>
      </c>
    </row>
    <row r="714" spans="3:3" ht="15" x14ac:dyDescent="0.25">
      <c r="C714" s="3" t="str">
        <f t="shared" si="0"/>
        <v/>
      </c>
    </row>
    <row r="715" spans="3:3" ht="15" x14ac:dyDescent="0.25">
      <c r="C715" s="3" t="str">
        <f t="shared" si="0"/>
        <v/>
      </c>
    </row>
    <row r="716" spans="3:3" ht="15" x14ac:dyDescent="0.25">
      <c r="C716" s="3" t="str">
        <f t="shared" si="0"/>
        <v/>
      </c>
    </row>
    <row r="717" spans="3:3" ht="15" x14ac:dyDescent="0.25">
      <c r="C717" s="3" t="str">
        <f t="shared" si="0"/>
        <v/>
      </c>
    </row>
    <row r="718" spans="3:3" ht="15" x14ac:dyDescent="0.25">
      <c r="C718" s="3" t="str">
        <f t="shared" si="0"/>
        <v/>
      </c>
    </row>
    <row r="719" spans="3:3" ht="15" x14ac:dyDescent="0.25">
      <c r="C719" s="3" t="str">
        <f t="shared" si="0"/>
        <v/>
      </c>
    </row>
    <row r="720" spans="3:3" ht="15" x14ac:dyDescent="0.25">
      <c r="C720" s="3" t="str">
        <f t="shared" si="0"/>
        <v/>
      </c>
    </row>
    <row r="721" spans="3:3" ht="15" x14ac:dyDescent="0.25">
      <c r="C721" s="3" t="str">
        <f t="shared" si="0"/>
        <v/>
      </c>
    </row>
    <row r="722" spans="3:3" ht="15" x14ac:dyDescent="0.25">
      <c r="C722" s="3" t="str">
        <f t="shared" si="0"/>
        <v/>
      </c>
    </row>
    <row r="723" spans="3:3" ht="15" x14ac:dyDescent="0.25">
      <c r="C723" s="3" t="str">
        <f t="shared" si="0"/>
        <v/>
      </c>
    </row>
    <row r="724" spans="3:3" ht="15" x14ac:dyDescent="0.25">
      <c r="C724" s="3" t="str">
        <f t="shared" si="0"/>
        <v/>
      </c>
    </row>
    <row r="725" spans="3:3" ht="15" x14ac:dyDescent="0.25">
      <c r="C725" s="3" t="str">
        <f t="shared" si="0"/>
        <v/>
      </c>
    </row>
    <row r="726" spans="3:3" ht="15" x14ac:dyDescent="0.25">
      <c r="C726" s="3" t="str">
        <f t="shared" si="0"/>
        <v/>
      </c>
    </row>
    <row r="727" spans="3:3" ht="15" x14ac:dyDescent="0.25">
      <c r="C727" s="3" t="str">
        <f t="shared" si="0"/>
        <v/>
      </c>
    </row>
    <row r="728" spans="3:3" ht="15" x14ac:dyDescent="0.25">
      <c r="C728" s="3" t="str">
        <f t="shared" si="0"/>
        <v/>
      </c>
    </row>
    <row r="729" spans="3:3" ht="15" x14ac:dyDescent="0.25">
      <c r="C729" s="3" t="str">
        <f t="shared" si="0"/>
        <v/>
      </c>
    </row>
    <row r="730" spans="3:3" ht="15" x14ac:dyDescent="0.25">
      <c r="C730" s="3" t="str">
        <f t="shared" si="0"/>
        <v/>
      </c>
    </row>
    <row r="731" spans="3:3" ht="15" x14ac:dyDescent="0.25">
      <c r="C731" s="3" t="str">
        <f t="shared" si="0"/>
        <v/>
      </c>
    </row>
    <row r="732" spans="3:3" ht="15" x14ac:dyDescent="0.25">
      <c r="C732" s="3" t="str">
        <f t="shared" si="0"/>
        <v/>
      </c>
    </row>
    <row r="733" spans="3:3" ht="15" x14ac:dyDescent="0.25">
      <c r="C733" s="3" t="str">
        <f t="shared" si="0"/>
        <v/>
      </c>
    </row>
    <row r="734" spans="3:3" ht="15" x14ac:dyDescent="0.25">
      <c r="C734" s="3" t="str">
        <f t="shared" si="0"/>
        <v/>
      </c>
    </row>
    <row r="735" spans="3:3" ht="15" x14ac:dyDescent="0.25">
      <c r="C735" s="3" t="str">
        <f t="shared" si="0"/>
        <v/>
      </c>
    </row>
    <row r="736" spans="3:3" ht="15" x14ac:dyDescent="0.25">
      <c r="C736" s="3" t="str">
        <f t="shared" si="0"/>
        <v/>
      </c>
    </row>
    <row r="737" spans="3:3" ht="15" x14ac:dyDescent="0.25">
      <c r="C737" s="3" t="str">
        <f t="shared" si="0"/>
        <v/>
      </c>
    </row>
    <row r="738" spans="3:3" ht="15" x14ac:dyDescent="0.25">
      <c r="C738" s="3" t="str">
        <f t="shared" si="0"/>
        <v/>
      </c>
    </row>
    <row r="739" spans="3:3" ht="15" x14ac:dyDescent="0.25">
      <c r="C739" s="3" t="str">
        <f t="shared" si="0"/>
        <v/>
      </c>
    </row>
    <row r="740" spans="3:3" ht="15" x14ac:dyDescent="0.25">
      <c r="C740" s="3" t="str">
        <f t="shared" si="0"/>
        <v/>
      </c>
    </row>
    <row r="741" spans="3:3" ht="15" x14ac:dyDescent="0.25">
      <c r="C741" s="3" t="str">
        <f t="shared" si="0"/>
        <v/>
      </c>
    </row>
    <row r="742" spans="3:3" ht="15" x14ac:dyDescent="0.25">
      <c r="C742" s="3" t="str">
        <f t="shared" si="0"/>
        <v/>
      </c>
    </row>
    <row r="743" spans="3:3" ht="15" x14ac:dyDescent="0.25">
      <c r="C743" s="3" t="str">
        <f t="shared" si="0"/>
        <v/>
      </c>
    </row>
    <row r="744" spans="3:3" ht="15" x14ac:dyDescent="0.25">
      <c r="C744" s="3" t="str">
        <f t="shared" si="0"/>
        <v/>
      </c>
    </row>
    <row r="745" spans="3:3" ht="15" x14ac:dyDescent="0.25">
      <c r="C745" s="3" t="str">
        <f t="shared" si="0"/>
        <v/>
      </c>
    </row>
    <row r="746" spans="3:3" ht="15" x14ac:dyDescent="0.25">
      <c r="C746" s="3" t="str">
        <f t="shared" si="0"/>
        <v/>
      </c>
    </row>
    <row r="747" spans="3:3" ht="15" x14ac:dyDescent="0.25">
      <c r="C747" s="3" t="str">
        <f t="shared" si="0"/>
        <v/>
      </c>
    </row>
    <row r="748" spans="3:3" ht="15" x14ac:dyDescent="0.25">
      <c r="C748" s="3" t="str">
        <f t="shared" si="0"/>
        <v/>
      </c>
    </row>
    <row r="749" spans="3:3" ht="15" x14ac:dyDescent="0.25">
      <c r="C749" s="3" t="str">
        <f t="shared" si="0"/>
        <v/>
      </c>
    </row>
    <row r="750" spans="3:3" ht="15" x14ac:dyDescent="0.25">
      <c r="C750" s="3" t="str">
        <f t="shared" si="0"/>
        <v/>
      </c>
    </row>
    <row r="751" spans="3:3" ht="15" x14ac:dyDescent="0.25">
      <c r="C751" s="3" t="str">
        <f t="shared" si="0"/>
        <v/>
      </c>
    </row>
    <row r="752" spans="3:3" ht="15" x14ac:dyDescent="0.25">
      <c r="C752" s="3" t="str">
        <f t="shared" si="0"/>
        <v/>
      </c>
    </row>
    <row r="753" spans="3:3" ht="15" x14ac:dyDescent="0.25">
      <c r="C753" s="3" t="str">
        <f t="shared" si="0"/>
        <v/>
      </c>
    </row>
    <row r="754" spans="3:3" ht="15" x14ac:dyDescent="0.25">
      <c r="C754" s="3" t="str">
        <f t="shared" si="0"/>
        <v/>
      </c>
    </row>
    <row r="755" spans="3:3" ht="15" x14ac:dyDescent="0.25">
      <c r="C755" s="3" t="str">
        <f t="shared" si="0"/>
        <v/>
      </c>
    </row>
    <row r="756" spans="3:3" ht="15" x14ac:dyDescent="0.25">
      <c r="C756" s="3" t="str">
        <f t="shared" si="0"/>
        <v/>
      </c>
    </row>
    <row r="757" spans="3:3" ht="15" x14ac:dyDescent="0.25">
      <c r="C757" s="3" t="str">
        <f t="shared" si="0"/>
        <v/>
      </c>
    </row>
    <row r="758" spans="3:3" ht="15" x14ac:dyDescent="0.25">
      <c r="C758" s="3" t="str">
        <f t="shared" si="0"/>
        <v/>
      </c>
    </row>
    <row r="759" spans="3:3" ht="15" x14ac:dyDescent="0.25">
      <c r="C759" s="3" t="str">
        <f t="shared" si="0"/>
        <v/>
      </c>
    </row>
    <row r="760" spans="3:3" ht="15" x14ac:dyDescent="0.25">
      <c r="C760" s="3" t="str">
        <f t="shared" si="0"/>
        <v/>
      </c>
    </row>
    <row r="761" spans="3:3" ht="15" x14ac:dyDescent="0.25">
      <c r="C761" s="3" t="str">
        <f t="shared" si="0"/>
        <v/>
      </c>
    </row>
    <row r="762" spans="3:3" ht="15" x14ac:dyDescent="0.25">
      <c r="C762" s="3" t="str">
        <f t="shared" si="0"/>
        <v/>
      </c>
    </row>
    <row r="763" spans="3:3" ht="15" x14ac:dyDescent="0.25">
      <c r="C763" s="3" t="str">
        <f t="shared" si="0"/>
        <v/>
      </c>
    </row>
    <row r="764" spans="3:3" ht="15" x14ac:dyDescent="0.25">
      <c r="C764" s="3" t="str">
        <f t="shared" si="0"/>
        <v/>
      </c>
    </row>
    <row r="765" spans="3:3" ht="15" x14ac:dyDescent="0.25">
      <c r="C765" s="3" t="str">
        <f t="shared" si="0"/>
        <v/>
      </c>
    </row>
    <row r="766" spans="3:3" ht="15" x14ac:dyDescent="0.25">
      <c r="C766" s="3" t="str">
        <f t="shared" si="0"/>
        <v/>
      </c>
    </row>
    <row r="767" spans="3:3" ht="15" x14ac:dyDescent="0.25">
      <c r="C767" s="3" t="str">
        <f t="shared" si="0"/>
        <v/>
      </c>
    </row>
    <row r="768" spans="3:3" ht="15" x14ac:dyDescent="0.25">
      <c r="C768" s="3" t="str">
        <f t="shared" si="0"/>
        <v/>
      </c>
    </row>
    <row r="769" spans="3:3" ht="15" x14ac:dyDescent="0.25">
      <c r="C769" s="3" t="str">
        <f t="shared" si="0"/>
        <v/>
      </c>
    </row>
    <row r="770" spans="3:3" ht="15" x14ac:dyDescent="0.25">
      <c r="C770" s="3" t="str">
        <f t="shared" si="0"/>
        <v/>
      </c>
    </row>
    <row r="771" spans="3:3" ht="15" x14ac:dyDescent="0.25">
      <c r="C771" s="3" t="str">
        <f t="shared" si="0"/>
        <v/>
      </c>
    </row>
    <row r="772" spans="3:3" ht="15" x14ac:dyDescent="0.25">
      <c r="C772" s="3" t="str">
        <f t="shared" si="0"/>
        <v/>
      </c>
    </row>
    <row r="773" spans="3:3" ht="15" x14ac:dyDescent="0.25">
      <c r="C773" s="3" t="str">
        <f t="shared" si="0"/>
        <v/>
      </c>
    </row>
    <row r="774" spans="3:3" ht="15" x14ac:dyDescent="0.25">
      <c r="C774" s="3" t="str">
        <f t="shared" si="0"/>
        <v/>
      </c>
    </row>
    <row r="775" spans="3:3" ht="15" x14ac:dyDescent="0.25">
      <c r="C775" s="3" t="str">
        <f t="shared" si="0"/>
        <v/>
      </c>
    </row>
    <row r="776" spans="3:3" ht="15" x14ac:dyDescent="0.25">
      <c r="C776" s="3" t="str">
        <f t="shared" si="0"/>
        <v/>
      </c>
    </row>
    <row r="777" spans="3:3" ht="15" x14ac:dyDescent="0.25">
      <c r="C777" s="3" t="str">
        <f t="shared" si="0"/>
        <v/>
      </c>
    </row>
    <row r="778" spans="3:3" ht="15" x14ac:dyDescent="0.25">
      <c r="C778" s="3" t="str">
        <f t="shared" si="0"/>
        <v/>
      </c>
    </row>
    <row r="779" spans="3:3" ht="15" x14ac:dyDescent="0.25">
      <c r="C779" s="3" t="str">
        <f t="shared" si="0"/>
        <v/>
      </c>
    </row>
    <row r="780" spans="3:3" ht="15" x14ac:dyDescent="0.25">
      <c r="C780" s="3" t="str">
        <f t="shared" si="0"/>
        <v/>
      </c>
    </row>
    <row r="781" spans="3:3" ht="15" x14ac:dyDescent="0.25">
      <c r="C781" s="3" t="str">
        <f t="shared" si="0"/>
        <v/>
      </c>
    </row>
    <row r="782" spans="3:3" ht="15" x14ac:dyDescent="0.25">
      <c r="C782" s="3" t="str">
        <f t="shared" si="0"/>
        <v/>
      </c>
    </row>
    <row r="783" spans="3:3" ht="15" x14ac:dyDescent="0.25">
      <c r="C783" s="3" t="str">
        <f t="shared" si="0"/>
        <v/>
      </c>
    </row>
    <row r="784" spans="3:3" ht="15" x14ac:dyDescent="0.25">
      <c r="C784" s="3" t="str">
        <f t="shared" si="0"/>
        <v/>
      </c>
    </row>
    <row r="785" spans="3:3" ht="15" x14ac:dyDescent="0.25">
      <c r="C785" s="3" t="str">
        <f t="shared" si="0"/>
        <v/>
      </c>
    </row>
    <row r="786" spans="3:3" ht="15" x14ac:dyDescent="0.25">
      <c r="C786" s="3" t="str">
        <f t="shared" si="0"/>
        <v/>
      </c>
    </row>
    <row r="787" spans="3:3" ht="15" x14ac:dyDescent="0.25">
      <c r="C787" s="3" t="str">
        <f t="shared" si="0"/>
        <v/>
      </c>
    </row>
    <row r="788" spans="3:3" ht="15" x14ac:dyDescent="0.25">
      <c r="C788" s="3" t="str">
        <f t="shared" si="0"/>
        <v/>
      </c>
    </row>
    <row r="789" spans="3:3" ht="15" x14ac:dyDescent="0.25">
      <c r="C789" s="3" t="str">
        <f t="shared" si="0"/>
        <v/>
      </c>
    </row>
    <row r="790" spans="3:3" ht="15" x14ac:dyDescent="0.25">
      <c r="C790" s="3" t="str">
        <f t="shared" si="0"/>
        <v/>
      </c>
    </row>
    <row r="791" spans="3:3" ht="15" x14ac:dyDescent="0.25">
      <c r="C791" s="3" t="str">
        <f t="shared" si="0"/>
        <v/>
      </c>
    </row>
    <row r="792" spans="3:3" ht="15" x14ac:dyDescent="0.25">
      <c r="C792" s="3" t="str">
        <f t="shared" si="0"/>
        <v/>
      </c>
    </row>
    <row r="793" spans="3:3" ht="15" x14ac:dyDescent="0.25">
      <c r="C793" s="3" t="str">
        <f t="shared" si="0"/>
        <v/>
      </c>
    </row>
    <row r="794" spans="3:3" ht="15" x14ac:dyDescent="0.25">
      <c r="C794" s="3" t="str">
        <f t="shared" si="0"/>
        <v/>
      </c>
    </row>
    <row r="795" spans="3:3" ht="15" x14ac:dyDescent="0.25">
      <c r="C795" s="3" t="str">
        <f t="shared" si="0"/>
        <v/>
      </c>
    </row>
    <row r="796" spans="3:3" ht="15" x14ac:dyDescent="0.25">
      <c r="C796" s="3" t="str">
        <f t="shared" si="0"/>
        <v/>
      </c>
    </row>
    <row r="797" spans="3:3" ht="15" x14ac:dyDescent="0.25">
      <c r="C797" s="3" t="str">
        <f t="shared" si="0"/>
        <v/>
      </c>
    </row>
    <row r="798" spans="3:3" ht="15" x14ac:dyDescent="0.25">
      <c r="C798" s="3" t="str">
        <f t="shared" si="0"/>
        <v/>
      </c>
    </row>
    <row r="799" spans="3:3" ht="15" x14ac:dyDescent="0.25">
      <c r="C799" s="3" t="str">
        <f t="shared" si="0"/>
        <v/>
      </c>
    </row>
    <row r="800" spans="3:3" ht="15" x14ac:dyDescent="0.25">
      <c r="C800" s="3" t="str">
        <f t="shared" si="0"/>
        <v/>
      </c>
    </row>
    <row r="801" spans="3:3" ht="15" x14ac:dyDescent="0.25">
      <c r="C801" s="3" t="str">
        <f t="shared" si="0"/>
        <v/>
      </c>
    </row>
    <row r="802" spans="3:3" ht="15" x14ac:dyDescent="0.25">
      <c r="C802" s="3" t="str">
        <f t="shared" si="0"/>
        <v/>
      </c>
    </row>
    <row r="803" spans="3:3" ht="15" x14ac:dyDescent="0.25">
      <c r="C803" s="3" t="str">
        <f t="shared" si="0"/>
        <v/>
      </c>
    </row>
    <row r="804" spans="3:3" ht="15" x14ac:dyDescent="0.25">
      <c r="C804" s="3" t="str">
        <f t="shared" si="0"/>
        <v/>
      </c>
    </row>
    <row r="805" spans="3:3" ht="15" x14ac:dyDescent="0.25">
      <c r="C805" s="3" t="str">
        <f t="shared" si="0"/>
        <v/>
      </c>
    </row>
    <row r="806" spans="3:3" ht="15" x14ac:dyDescent="0.25">
      <c r="C806" s="3" t="str">
        <f t="shared" si="0"/>
        <v/>
      </c>
    </row>
    <row r="807" spans="3:3" ht="15" x14ac:dyDescent="0.25">
      <c r="C807" s="3" t="str">
        <f t="shared" si="0"/>
        <v/>
      </c>
    </row>
    <row r="808" spans="3:3" ht="15" x14ac:dyDescent="0.25">
      <c r="C808" s="3" t="str">
        <f t="shared" si="0"/>
        <v/>
      </c>
    </row>
    <row r="809" spans="3:3" ht="15" x14ac:dyDescent="0.25">
      <c r="C809" s="3" t="str">
        <f t="shared" si="0"/>
        <v/>
      </c>
    </row>
    <row r="810" spans="3:3" ht="15" x14ac:dyDescent="0.25">
      <c r="C810" s="3" t="str">
        <f t="shared" si="0"/>
        <v/>
      </c>
    </row>
    <row r="811" spans="3:3" ht="15" x14ac:dyDescent="0.25">
      <c r="C811" s="3" t="str">
        <f t="shared" si="0"/>
        <v/>
      </c>
    </row>
    <row r="812" spans="3:3" ht="15" x14ac:dyDescent="0.25">
      <c r="C812" s="3" t="str">
        <f t="shared" si="0"/>
        <v/>
      </c>
    </row>
    <row r="813" spans="3:3" ht="15" x14ac:dyDescent="0.25">
      <c r="C813" s="3" t="str">
        <f t="shared" si="0"/>
        <v/>
      </c>
    </row>
    <row r="814" spans="3:3" ht="15" x14ac:dyDescent="0.25">
      <c r="C814" s="3" t="str">
        <f t="shared" si="0"/>
        <v/>
      </c>
    </row>
    <row r="815" spans="3:3" ht="15" x14ac:dyDescent="0.25">
      <c r="C815" s="3" t="str">
        <f t="shared" si="0"/>
        <v/>
      </c>
    </row>
    <row r="816" spans="3:3" ht="15" x14ac:dyDescent="0.25">
      <c r="C816" s="3" t="str">
        <f t="shared" si="0"/>
        <v/>
      </c>
    </row>
    <row r="817" spans="3:3" ht="15" x14ac:dyDescent="0.25">
      <c r="C817" s="3" t="str">
        <f t="shared" si="0"/>
        <v/>
      </c>
    </row>
    <row r="818" spans="3:3" ht="15" x14ac:dyDescent="0.25">
      <c r="C818" s="3" t="str">
        <f t="shared" si="0"/>
        <v/>
      </c>
    </row>
    <row r="819" spans="3:3" ht="15" x14ac:dyDescent="0.25">
      <c r="C819" s="3" t="str">
        <f t="shared" si="0"/>
        <v/>
      </c>
    </row>
    <row r="820" spans="3:3" ht="15" x14ac:dyDescent="0.25">
      <c r="C820" s="3" t="str">
        <f t="shared" si="0"/>
        <v/>
      </c>
    </row>
    <row r="821" spans="3:3" ht="15" x14ac:dyDescent="0.25">
      <c r="C821" s="3" t="str">
        <f t="shared" si="0"/>
        <v/>
      </c>
    </row>
    <row r="822" spans="3:3" ht="15" x14ac:dyDescent="0.25">
      <c r="C822" s="3" t="str">
        <f t="shared" si="0"/>
        <v/>
      </c>
    </row>
    <row r="823" spans="3:3" ht="15" x14ac:dyDescent="0.25">
      <c r="C823" s="3" t="str">
        <f t="shared" si="0"/>
        <v/>
      </c>
    </row>
    <row r="824" spans="3:3" ht="15" x14ac:dyDescent="0.25">
      <c r="C824" s="3" t="str">
        <f t="shared" si="0"/>
        <v/>
      </c>
    </row>
    <row r="825" spans="3:3" ht="15" x14ac:dyDescent="0.25">
      <c r="C825" s="3" t="str">
        <f t="shared" si="0"/>
        <v/>
      </c>
    </row>
    <row r="826" spans="3:3" ht="15" x14ac:dyDescent="0.25">
      <c r="C826" s="3" t="str">
        <f t="shared" si="0"/>
        <v/>
      </c>
    </row>
    <row r="827" spans="3:3" ht="15" x14ac:dyDescent="0.25">
      <c r="C827" s="3" t="str">
        <f t="shared" si="0"/>
        <v/>
      </c>
    </row>
    <row r="828" spans="3:3" ht="15" x14ac:dyDescent="0.25">
      <c r="C828" s="3" t="str">
        <f t="shared" si="0"/>
        <v/>
      </c>
    </row>
    <row r="829" spans="3:3" ht="15" x14ac:dyDescent="0.25">
      <c r="C829" s="3" t="str">
        <f t="shared" si="0"/>
        <v/>
      </c>
    </row>
    <row r="830" spans="3:3" ht="15" x14ac:dyDescent="0.25">
      <c r="C830" s="3" t="str">
        <f t="shared" si="0"/>
        <v/>
      </c>
    </row>
    <row r="831" spans="3:3" ht="15" x14ac:dyDescent="0.25">
      <c r="C831" s="3" t="str">
        <f t="shared" si="0"/>
        <v/>
      </c>
    </row>
    <row r="832" spans="3:3" ht="15" x14ac:dyDescent="0.25">
      <c r="C832" s="3" t="str">
        <f t="shared" si="0"/>
        <v/>
      </c>
    </row>
    <row r="833" spans="3:3" ht="15" x14ac:dyDescent="0.25">
      <c r="C833" s="3" t="str">
        <f t="shared" si="0"/>
        <v/>
      </c>
    </row>
    <row r="834" spans="3:3" ht="15" x14ac:dyDescent="0.25">
      <c r="C834" s="3" t="str">
        <f t="shared" si="0"/>
        <v/>
      </c>
    </row>
    <row r="835" spans="3:3" ht="15" x14ac:dyDescent="0.25">
      <c r="C835" s="3" t="str">
        <f t="shared" si="0"/>
        <v/>
      </c>
    </row>
    <row r="836" spans="3:3" ht="15" x14ac:dyDescent="0.25">
      <c r="C836" s="3" t="str">
        <f t="shared" si="0"/>
        <v/>
      </c>
    </row>
    <row r="837" spans="3:3" ht="15" x14ac:dyDescent="0.25">
      <c r="C837" s="3" t="str">
        <f t="shared" si="0"/>
        <v/>
      </c>
    </row>
    <row r="838" spans="3:3" ht="15" x14ac:dyDescent="0.25">
      <c r="C838" s="3" t="str">
        <f t="shared" si="0"/>
        <v/>
      </c>
    </row>
    <row r="839" spans="3:3" ht="15" x14ac:dyDescent="0.25">
      <c r="C839" s="3" t="str">
        <f t="shared" si="0"/>
        <v/>
      </c>
    </row>
    <row r="840" spans="3:3" ht="15" x14ac:dyDescent="0.25">
      <c r="C840" s="3" t="str">
        <f t="shared" si="0"/>
        <v/>
      </c>
    </row>
    <row r="841" spans="3:3" ht="15" x14ac:dyDescent="0.25">
      <c r="C841" s="3" t="str">
        <f t="shared" si="0"/>
        <v/>
      </c>
    </row>
    <row r="842" spans="3:3" ht="15" x14ac:dyDescent="0.25">
      <c r="C842" s="3" t="str">
        <f t="shared" si="0"/>
        <v/>
      </c>
    </row>
    <row r="843" spans="3:3" ht="15" x14ac:dyDescent="0.25">
      <c r="C843" s="3" t="str">
        <f t="shared" si="0"/>
        <v/>
      </c>
    </row>
    <row r="844" spans="3:3" ht="15" x14ac:dyDescent="0.25">
      <c r="C844" s="3" t="str">
        <f t="shared" si="0"/>
        <v/>
      </c>
    </row>
    <row r="845" spans="3:3" ht="15" x14ac:dyDescent="0.25">
      <c r="C845" s="3" t="str">
        <f t="shared" si="0"/>
        <v/>
      </c>
    </row>
    <row r="846" spans="3:3" ht="15" x14ac:dyDescent="0.25">
      <c r="C846" s="3" t="str">
        <f t="shared" si="0"/>
        <v/>
      </c>
    </row>
    <row r="847" spans="3:3" ht="15" x14ac:dyDescent="0.25">
      <c r="C847" s="3" t="str">
        <f t="shared" si="0"/>
        <v/>
      </c>
    </row>
    <row r="848" spans="3:3" ht="15" x14ac:dyDescent="0.25">
      <c r="C848" s="3" t="str">
        <f t="shared" si="0"/>
        <v/>
      </c>
    </row>
    <row r="849" spans="3:3" ht="15" x14ac:dyDescent="0.25">
      <c r="C849" s="3" t="str">
        <f t="shared" si="0"/>
        <v/>
      </c>
    </row>
    <row r="850" spans="3:3" ht="15" x14ac:dyDescent="0.25">
      <c r="C850" s="3" t="str">
        <f t="shared" si="0"/>
        <v/>
      </c>
    </row>
    <row r="851" spans="3:3" ht="15" x14ac:dyDescent="0.25">
      <c r="C851" s="3" t="str">
        <f t="shared" si="0"/>
        <v/>
      </c>
    </row>
    <row r="852" spans="3:3" ht="15" x14ac:dyDescent="0.25">
      <c r="C852" s="3" t="str">
        <f t="shared" si="0"/>
        <v/>
      </c>
    </row>
    <row r="853" spans="3:3" ht="15" x14ac:dyDescent="0.25">
      <c r="C853" s="3" t="str">
        <f t="shared" si="0"/>
        <v/>
      </c>
    </row>
    <row r="854" spans="3:3" ht="15" x14ac:dyDescent="0.25">
      <c r="C854" s="3" t="str">
        <f t="shared" si="0"/>
        <v/>
      </c>
    </row>
    <row r="855" spans="3:3" ht="15" x14ac:dyDescent="0.25">
      <c r="C855" s="3" t="str">
        <f t="shared" si="0"/>
        <v/>
      </c>
    </row>
    <row r="856" spans="3:3" ht="15" x14ac:dyDescent="0.25">
      <c r="C856" s="3" t="str">
        <f t="shared" si="0"/>
        <v/>
      </c>
    </row>
    <row r="857" spans="3:3" ht="15" x14ac:dyDescent="0.25">
      <c r="C857" s="3" t="str">
        <f t="shared" si="0"/>
        <v/>
      </c>
    </row>
    <row r="858" spans="3:3" ht="15" x14ac:dyDescent="0.25">
      <c r="C858" s="3" t="str">
        <f t="shared" si="0"/>
        <v/>
      </c>
    </row>
    <row r="859" spans="3:3" ht="15" x14ac:dyDescent="0.25">
      <c r="C859" s="3" t="str">
        <f t="shared" si="0"/>
        <v/>
      </c>
    </row>
    <row r="860" spans="3:3" ht="15" x14ac:dyDescent="0.25">
      <c r="C860" s="3" t="str">
        <f t="shared" si="0"/>
        <v/>
      </c>
    </row>
    <row r="861" spans="3:3" ht="15" x14ac:dyDescent="0.25">
      <c r="C861" s="3" t="str">
        <f t="shared" si="0"/>
        <v/>
      </c>
    </row>
    <row r="862" spans="3:3" ht="15" x14ac:dyDescent="0.25">
      <c r="C862" s="3" t="str">
        <f t="shared" si="0"/>
        <v/>
      </c>
    </row>
    <row r="863" spans="3:3" ht="15" x14ac:dyDescent="0.25">
      <c r="C863" s="3" t="str">
        <f t="shared" si="0"/>
        <v/>
      </c>
    </row>
    <row r="864" spans="3:3" ht="15" x14ac:dyDescent="0.25">
      <c r="C864" s="3" t="str">
        <f t="shared" si="0"/>
        <v/>
      </c>
    </row>
    <row r="865" spans="3:3" ht="15" x14ac:dyDescent="0.25">
      <c r="C865" s="3" t="str">
        <f t="shared" si="0"/>
        <v/>
      </c>
    </row>
    <row r="866" spans="3:3" ht="15" x14ac:dyDescent="0.25">
      <c r="C866" s="3" t="str">
        <f t="shared" si="0"/>
        <v/>
      </c>
    </row>
    <row r="867" spans="3:3" ht="15" x14ac:dyDescent="0.25">
      <c r="C867" s="3" t="str">
        <f t="shared" si="0"/>
        <v/>
      </c>
    </row>
    <row r="868" spans="3:3" ht="15" x14ac:dyDescent="0.25">
      <c r="C868" s="3" t="str">
        <f t="shared" si="0"/>
        <v/>
      </c>
    </row>
    <row r="869" spans="3:3" ht="15" x14ac:dyDescent="0.25">
      <c r="C869" s="3" t="str">
        <f t="shared" si="0"/>
        <v/>
      </c>
    </row>
    <row r="870" spans="3:3" ht="15" x14ac:dyDescent="0.25">
      <c r="C870" s="3" t="str">
        <f t="shared" si="0"/>
        <v/>
      </c>
    </row>
    <row r="871" spans="3:3" ht="15" x14ac:dyDescent="0.25">
      <c r="C871" s="3" t="str">
        <f t="shared" si="0"/>
        <v/>
      </c>
    </row>
    <row r="872" spans="3:3" ht="15" x14ac:dyDescent="0.25">
      <c r="C872" s="3" t="str">
        <f t="shared" si="0"/>
        <v/>
      </c>
    </row>
    <row r="873" spans="3:3" ht="15" x14ac:dyDescent="0.25">
      <c r="C873" s="3" t="str">
        <f t="shared" si="0"/>
        <v/>
      </c>
    </row>
    <row r="874" spans="3:3" ht="15" x14ac:dyDescent="0.25">
      <c r="C874" s="3" t="str">
        <f t="shared" si="0"/>
        <v/>
      </c>
    </row>
    <row r="875" spans="3:3" ht="15" x14ac:dyDescent="0.25">
      <c r="C875" s="3" t="str">
        <f t="shared" si="0"/>
        <v/>
      </c>
    </row>
    <row r="876" spans="3:3" ht="15" x14ac:dyDescent="0.25">
      <c r="C876" s="3" t="str">
        <f t="shared" si="0"/>
        <v/>
      </c>
    </row>
    <row r="877" spans="3:3" ht="15" x14ac:dyDescent="0.25">
      <c r="C877" s="3" t="str">
        <f t="shared" si="0"/>
        <v/>
      </c>
    </row>
    <row r="878" spans="3:3" ht="15" x14ac:dyDescent="0.25">
      <c r="C878" s="3" t="str">
        <f t="shared" si="0"/>
        <v/>
      </c>
    </row>
    <row r="879" spans="3:3" ht="15" x14ac:dyDescent="0.25">
      <c r="C879" s="3" t="str">
        <f t="shared" si="0"/>
        <v/>
      </c>
    </row>
    <row r="880" spans="3:3" ht="15" x14ac:dyDescent="0.25">
      <c r="C880" s="3" t="str">
        <f t="shared" si="0"/>
        <v/>
      </c>
    </row>
    <row r="881" spans="3:3" ht="15" x14ac:dyDescent="0.25">
      <c r="C881" s="3" t="str">
        <f t="shared" si="0"/>
        <v/>
      </c>
    </row>
    <row r="882" spans="3:3" ht="15" x14ac:dyDescent="0.25">
      <c r="C882" s="3" t="str">
        <f t="shared" si="0"/>
        <v/>
      </c>
    </row>
    <row r="883" spans="3:3" ht="15" x14ac:dyDescent="0.25">
      <c r="C883" s="3" t="str">
        <f t="shared" si="0"/>
        <v/>
      </c>
    </row>
    <row r="884" spans="3:3" ht="15" x14ac:dyDescent="0.25">
      <c r="C884" s="3" t="str">
        <f t="shared" si="0"/>
        <v/>
      </c>
    </row>
    <row r="885" spans="3:3" ht="15" x14ac:dyDescent="0.25">
      <c r="C885" s="3" t="str">
        <f t="shared" si="0"/>
        <v/>
      </c>
    </row>
    <row r="886" spans="3:3" ht="15" x14ac:dyDescent="0.25">
      <c r="C886" s="3" t="str">
        <f t="shared" si="0"/>
        <v/>
      </c>
    </row>
    <row r="887" spans="3:3" ht="15" x14ac:dyDescent="0.25">
      <c r="C887" s="3" t="str">
        <f t="shared" si="0"/>
        <v/>
      </c>
    </row>
    <row r="888" spans="3:3" ht="15" x14ac:dyDescent="0.25">
      <c r="C888" s="3" t="str">
        <f t="shared" si="0"/>
        <v/>
      </c>
    </row>
    <row r="889" spans="3:3" ht="15" x14ac:dyDescent="0.25">
      <c r="C889" s="3" t="str">
        <f t="shared" si="0"/>
        <v/>
      </c>
    </row>
    <row r="890" spans="3:3" ht="15" x14ac:dyDescent="0.25">
      <c r="C890" s="3" t="str">
        <f t="shared" si="0"/>
        <v/>
      </c>
    </row>
    <row r="891" spans="3:3" ht="15" x14ac:dyDescent="0.25">
      <c r="C891" s="3" t="str">
        <f t="shared" si="0"/>
        <v/>
      </c>
    </row>
    <row r="892" spans="3:3" ht="15" x14ac:dyDescent="0.25">
      <c r="C892" s="3" t="str">
        <f t="shared" si="0"/>
        <v/>
      </c>
    </row>
    <row r="893" spans="3:3" ht="15" x14ac:dyDescent="0.25">
      <c r="C893" s="3" t="str">
        <f t="shared" si="0"/>
        <v/>
      </c>
    </row>
    <row r="894" spans="3:3" ht="15" x14ac:dyDescent="0.25">
      <c r="C894" s="3" t="str">
        <f t="shared" si="0"/>
        <v/>
      </c>
    </row>
    <row r="895" spans="3:3" ht="15" x14ac:dyDescent="0.25">
      <c r="C895" s="3" t="str">
        <f t="shared" si="0"/>
        <v/>
      </c>
    </row>
    <row r="896" spans="3:3" ht="15" x14ac:dyDescent="0.25">
      <c r="C896" s="3" t="str">
        <f t="shared" si="0"/>
        <v/>
      </c>
    </row>
    <row r="897" spans="3:3" ht="15" x14ac:dyDescent="0.25">
      <c r="C897" s="3" t="str">
        <f t="shared" si="0"/>
        <v/>
      </c>
    </row>
    <row r="898" spans="3:3" ht="15" x14ac:dyDescent="0.25">
      <c r="C898" s="3" t="str">
        <f t="shared" si="0"/>
        <v/>
      </c>
    </row>
    <row r="899" spans="3:3" ht="15" x14ac:dyDescent="0.25">
      <c r="C899" s="3" t="str">
        <f t="shared" si="0"/>
        <v/>
      </c>
    </row>
    <row r="900" spans="3:3" ht="15" x14ac:dyDescent="0.25">
      <c r="C900" s="3" t="str">
        <f t="shared" si="0"/>
        <v/>
      </c>
    </row>
    <row r="901" spans="3:3" ht="15" x14ac:dyDescent="0.25">
      <c r="C901" s="3" t="str">
        <f t="shared" si="0"/>
        <v/>
      </c>
    </row>
    <row r="902" spans="3:3" ht="15" x14ac:dyDescent="0.25">
      <c r="C902" s="3" t="str">
        <f t="shared" si="0"/>
        <v/>
      </c>
    </row>
    <row r="903" spans="3:3" ht="15" x14ac:dyDescent="0.25">
      <c r="C903" s="3" t="str">
        <f t="shared" si="0"/>
        <v/>
      </c>
    </row>
    <row r="904" spans="3:3" ht="15" x14ac:dyDescent="0.25">
      <c r="C904" s="3" t="str">
        <f t="shared" si="0"/>
        <v/>
      </c>
    </row>
    <row r="905" spans="3:3" ht="15" x14ac:dyDescent="0.25">
      <c r="C905" s="3" t="str">
        <f t="shared" si="0"/>
        <v/>
      </c>
    </row>
    <row r="906" spans="3:3" ht="15" x14ac:dyDescent="0.25">
      <c r="C906" s="3" t="str">
        <f t="shared" si="0"/>
        <v/>
      </c>
    </row>
    <row r="907" spans="3:3" ht="15" x14ac:dyDescent="0.25">
      <c r="C907" s="3" t="str">
        <f t="shared" si="0"/>
        <v/>
      </c>
    </row>
    <row r="908" spans="3:3" ht="15" x14ac:dyDescent="0.25">
      <c r="C908" s="3" t="str">
        <f t="shared" si="0"/>
        <v/>
      </c>
    </row>
    <row r="909" spans="3:3" ht="15" x14ac:dyDescent="0.25">
      <c r="C909" s="3" t="str">
        <f t="shared" si="0"/>
        <v/>
      </c>
    </row>
    <row r="910" spans="3:3" ht="15" x14ac:dyDescent="0.25">
      <c r="C910" s="3" t="str">
        <f t="shared" si="0"/>
        <v/>
      </c>
    </row>
    <row r="911" spans="3:3" ht="15" x14ac:dyDescent="0.25">
      <c r="C911" s="3" t="str">
        <f t="shared" si="0"/>
        <v/>
      </c>
    </row>
    <row r="912" spans="3:3" ht="15" x14ac:dyDescent="0.25">
      <c r="C912" s="3" t="str">
        <f t="shared" si="0"/>
        <v/>
      </c>
    </row>
    <row r="913" spans="3:3" ht="15" x14ac:dyDescent="0.25">
      <c r="C913" s="3" t="str">
        <f t="shared" si="0"/>
        <v/>
      </c>
    </row>
    <row r="914" spans="3:3" ht="15" x14ac:dyDescent="0.25">
      <c r="C914" s="3" t="str">
        <f t="shared" si="0"/>
        <v/>
      </c>
    </row>
    <row r="915" spans="3:3" ht="15" x14ac:dyDescent="0.25">
      <c r="C915" s="3" t="str">
        <f t="shared" si="0"/>
        <v/>
      </c>
    </row>
    <row r="916" spans="3:3" ht="15" x14ac:dyDescent="0.25">
      <c r="C916" s="3" t="str">
        <f t="shared" si="0"/>
        <v/>
      </c>
    </row>
    <row r="917" spans="3:3" ht="15" x14ac:dyDescent="0.25">
      <c r="C917" s="3" t="str">
        <f t="shared" si="0"/>
        <v/>
      </c>
    </row>
    <row r="918" spans="3:3" ht="15" x14ac:dyDescent="0.25">
      <c r="C918" s="3" t="str">
        <f t="shared" si="0"/>
        <v/>
      </c>
    </row>
    <row r="919" spans="3:3" ht="15" x14ac:dyDescent="0.25">
      <c r="C919" s="3" t="str">
        <f t="shared" si="0"/>
        <v/>
      </c>
    </row>
    <row r="920" spans="3:3" ht="15" x14ac:dyDescent="0.25">
      <c r="C920" s="3" t="str">
        <f t="shared" si="0"/>
        <v/>
      </c>
    </row>
    <row r="921" spans="3:3" ht="15" x14ac:dyDescent="0.25">
      <c r="C921" s="3" t="str">
        <f t="shared" si="0"/>
        <v/>
      </c>
    </row>
    <row r="922" spans="3:3" ht="15" x14ac:dyDescent="0.25">
      <c r="C922" s="3" t="str">
        <f t="shared" si="0"/>
        <v/>
      </c>
    </row>
    <row r="923" spans="3:3" ht="15" x14ac:dyDescent="0.25">
      <c r="C923" s="3" t="str">
        <f t="shared" si="0"/>
        <v/>
      </c>
    </row>
    <row r="924" spans="3:3" ht="15" x14ac:dyDescent="0.25">
      <c r="C924" s="3" t="str">
        <f t="shared" si="0"/>
        <v/>
      </c>
    </row>
    <row r="925" spans="3:3" ht="15" x14ac:dyDescent="0.25">
      <c r="C925" s="3" t="str">
        <f t="shared" si="0"/>
        <v/>
      </c>
    </row>
    <row r="926" spans="3:3" ht="15" x14ac:dyDescent="0.25">
      <c r="C926" s="3" t="str">
        <f t="shared" si="0"/>
        <v/>
      </c>
    </row>
    <row r="927" spans="3:3" ht="15" x14ac:dyDescent="0.25">
      <c r="C927" s="3" t="str">
        <f t="shared" si="0"/>
        <v/>
      </c>
    </row>
    <row r="928" spans="3:3" ht="15" x14ac:dyDescent="0.25">
      <c r="C928" s="3" t="str">
        <f t="shared" si="0"/>
        <v/>
      </c>
    </row>
    <row r="929" spans="3:3" ht="15" x14ac:dyDescent="0.25">
      <c r="C929" s="3" t="str">
        <f t="shared" si="0"/>
        <v/>
      </c>
    </row>
    <row r="930" spans="3:3" ht="15" x14ac:dyDescent="0.25">
      <c r="C930" s="3" t="str">
        <f t="shared" si="0"/>
        <v/>
      </c>
    </row>
    <row r="931" spans="3:3" ht="15" x14ac:dyDescent="0.25">
      <c r="C931" s="3" t="str">
        <f t="shared" si="0"/>
        <v/>
      </c>
    </row>
    <row r="932" spans="3:3" ht="15" x14ac:dyDescent="0.25">
      <c r="C932" s="3" t="str">
        <f t="shared" si="0"/>
        <v/>
      </c>
    </row>
    <row r="933" spans="3:3" ht="15" x14ac:dyDescent="0.25">
      <c r="C933" s="3" t="str">
        <f t="shared" si="0"/>
        <v/>
      </c>
    </row>
    <row r="934" spans="3:3" ht="15" x14ac:dyDescent="0.25">
      <c r="C934" s="3" t="str">
        <f t="shared" si="0"/>
        <v/>
      </c>
    </row>
    <row r="935" spans="3:3" ht="15" x14ac:dyDescent="0.25">
      <c r="C935" s="3" t="str">
        <f t="shared" si="0"/>
        <v/>
      </c>
    </row>
    <row r="936" spans="3:3" ht="15" x14ac:dyDescent="0.25">
      <c r="C936" s="3" t="str">
        <f t="shared" si="0"/>
        <v/>
      </c>
    </row>
    <row r="937" spans="3:3" ht="15" x14ac:dyDescent="0.25">
      <c r="C937" s="3" t="str">
        <f t="shared" si="0"/>
        <v/>
      </c>
    </row>
    <row r="938" spans="3:3" ht="15" x14ac:dyDescent="0.25">
      <c r="C938" s="3" t="str">
        <f t="shared" si="0"/>
        <v/>
      </c>
    </row>
    <row r="939" spans="3:3" ht="15" x14ac:dyDescent="0.25">
      <c r="C939" s="3" t="str">
        <f t="shared" si="0"/>
        <v/>
      </c>
    </row>
    <row r="940" spans="3:3" ht="15" x14ac:dyDescent="0.25">
      <c r="C940" s="3" t="str">
        <f t="shared" si="0"/>
        <v/>
      </c>
    </row>
    <row r="941" spans="3:3" ht="15" x14ac:dyDescent="0.25">
      <c r="C941" s="3" t="str">
        <f t="shared" si="0"/>
        <v/>
      </c>
    </row>
    <row r="942" spans="3:3" ht="15" x14ac:dyDescent="0.25">
      <c r="C942" s="3" t="str">
        <f t="shared" si="0"/>
        <v/>
      </c>
    </row>
    <row r="943" spans="3:3" ht="15" x14ac:dyDescent="0.25">
      <c r="C943" s="3" t="str">
        <f t="shared" si="0"/>
        <v/>
      </c>
    </row>
    <row r="944" spans="3:3" ht="15" x14ac:dyDescent="0.25">
      <c r="C944" s="3" t="str">
        <f t="shared" si="0"/>
        <v/>
      </c>
    </row>
    <row r="945" spans="3:3" ht="15" x14ac:dyDescent="0.25">
      <c r="C945" s="3" t="str">
        <f t="shared" si="0"/>
        <v/>
      </c>
    </row>
    <row r="946" spans="3:3" ht="15" x14ac:dyDescent="0.25">
      <c r="C946" s="3" t="str">
        <f t="shared" si="0"/>
        <v/>
      </c>
    </row>
    <row r="947" spans="3:3" ht="15" x14ac:dyDescent="0.25">
      <c r="C947" s="3" t="str">
        <f t="shared" si="0"/>
        <v/>
      </c>
    </row>
    <row r="948" spans="3:3" ht="15" x14ac:dyDescent="0.25">
      <c r="C948" s="3" t="str">
        <f t="shared" si="0"/>
        <v/>
      </c>
    </row>
    <row r="949" spans="3:3" ht="15" x14ac:dyDescent="0.25">
      <c r="C949" s="3" t="str">
        <f t="shared" si="0"/>
        <v/>
      </c>
    </row>
    <row r="950" spans="3:3" ht="15" x14ac:dyDescent="0.25">
      <c r="C950" s="3" t="str">
        <f t="shared" si="0"/>
        <v/>
      </c>
    </row>
    <row r="951" spans="3:3" ht="15" x14ac:dyDescent="0.25">
      <c r="C951" s="3" t="str">
        <f t="shared" si="0"/>
        <v/>
      </c>
    </row>
    <row r="952" spans="3:3" ht="15" x14ac:dyDescent="0.25">
      <c r="C952" s="3" t="str">
        <f t="shared" si="0"/>
        <v/>
      </c>
    </row>
    <row r="953" spans="3:3" ht="15" x14ac:dyDescent="0.25">
      <c r="C953" s="3" t="str">
        <f t="shared" si="0"/>
        <v/>
      </c>
    </row>
    <row r="954" spans="3:3" ht="15" x14ac:dyDescent="0.25">
      <c r="C954" s="3" t="str">
        <f t="shared" si="0"/>
        <v/>
      </c>
    </row>
    <row r="955" spans="3:3" ht="15" x14ac:dyDescent="0.25">
      <c r="C955" s="3" t="str">
        <f t="shared" si="0"/>
        <v/>
      </c>
    </row>
    <row r="956" spans="3:3" ht="15" x14ac:dyDescent="0.25">
      <c r="C956" s="3" t="str">
        <f t="shared" si="0"/>
        <v/>
      </c>
    </row>
    <row r="957" spans="3:3" ht="15" x14ac:dyDescent="0.25">
      <c r="C957" s="3" t="str">
        <f t="shared" si="0"/>
        <v/>
      </c>
    </row>
    <row r="958" spans="3:3" ht="15" x14ac:dyDescent="0.25">
      <c r="C958" s="3" t="str">
        <f t="shared" si="0"/>
        <v/>
      </c>
    </row>
    <row r="959" spans="3:3" ht="15" x14ac:dyDescent="0.25">
      <c r="C959" s="3" t="str">
        <f t="shared" si="0"/>
        <v/>
      </c>
    </row>
    <row r="960" spans="3:3" ht="15" x14ac:dyDescent="0.25">
      <c r="C960" s="3" t="str">
        <f t="shared" si="0"/>
        <v/>
      </c>
    </row>
    <row r="961" spans="3:3" ht="15" x14ac:dyDescent="0.25">
      <c r="C961" s="3" t="str">
        <f t="shared" si="0"/>
        <v/>
      </c>
    </row>
    <row r="962" spans="3:3" ht="15" x14ac:dyDescent="0.25">
      <c r="C962" s="3" t="str">
        <f t="shared" si="0"/>
        <v/>
      </c>
    </row>
    <row r="963" spans="3:3" ht="15" x14ac:dyDescent="0.25">
      <c r="C963" s="3" t="str">
        <f t="shared" si="0"/>
        <v/>
      </c>
    </row>
    <row r="964" spans="3:3" ht="15" x14ac:dyDescent="0.25">
      <c r="C964" s="3" t="str">
        <f t="shared" si="0"/>
        <v/>
      </c>
    </row>
    <row r="965" spans="3:3" ht="15" x14ac:dyDescent="0.25">
      <c r="C965" s="3" t="str">
        <f t="shared" si="0"/>
        <v/>
      </c>
    </row>
    <row r="966" spans="3:3" ht="15" x14ac:dyDescent="0.25">
      <c r="C966" s="3" t="str">
        <f t="shared" si="0"/>
        <v/>
      </c>
    </row>
    <row r="967" spans="3:3" ht="15" x14ac:dyDescent="0.25">
      <c r="C967" s="3" t="str">
        <f t="shared" si="0"/>
        <v/>
      </c>
    </row>
    <row r="968" spans="3:3" ht="15" x14ac:dyDescent="0.25">
      <c r="C968" s="3" t="str">
        <f t="shared" si="0"/>
        <v/>
      </c>
    </row>
    <row r="969" spans="3:3" ht="15" x14ac:dyDescent="0.25">
      <c r="C969" s="3" t="str">
        <f t="shared" si="0"/>
        <v/>
      </c>
    </row>
    <row r="970" spans="3:3" ht="15" x14ac:dyDescent="0.25">
      <c r="C970" s="3" t="str">
        <f t="shared" si="0"/>
        <v/>
      </c>
    </row>
    <row r="971" spans="3:3" ht="15" x14ac:dyDescent="0.25">
      <c r="C971" s="3" t="str">
        <f t="shared" si="0"/>
        <v/>
      </c>
    </row>
    <row r="972" spans="3:3" ht="15" x14ac:dyDescent="0.25">
      <c r="C972" s="3" t="str">
        <f t="shared" si="0"/>
        <v/>
      </c>
    </row>
    <row r="973" spans="3:3" ht="15" x14ac:dyDescent="0.25">
      <c r="C973" s="3" t="str">
        <f t="shared" si="0"/>
        <v/>
      </c>
    </row>
    <row r="974" spans="3:3" ht="15" x14ac:dyDescent="0.25">
      <c r="C974" s="3" t="str">
        <f t="shared" si="0"/>
        <v/>
      </c>
    </row>
    <row r="975" spans="3:3" ht="15" x14ac:dyDescent="0.25">
      <c r="C975" s="3" t="str">
        <f t="shared" si="0"/>
        <v/>
      </c>
    </row>
    <row r="976" spans="3:3" ht="15" x14ac:dyDescent="0.25">
      <c r="C976" s="3" t="str">
        <f t="shared" si="0"/>
        <v/>
      </c>
    </row>
    <row r="977" spans="3:3" ht="15" x14ac:dyDescent="0.25">
      <c r="C977" s="3" t="str">
        <f t="shared" si="0"/>
        <v/>
      </c>
    </row>
    <row r="978" spans="3:3" ht="15" x14ac:dyDescent="0.25">
      <c r="C978" s="3" t="str">
        <f t="shared" si="0"/>
        <v/>
      </c>
    </row>
    <row r="979" spans="3:3" ht="15" x14ac:dyDescent="0.25">
      <c r="C979" s="3" t="str">
        <f t="shared" si="0"/>
        <v/>
      </c>
    </row>
    <row r="980" spans="3:3" ht="15" x14ac:dyDescent="0.25">
      <c r="C980" s="3" t="str">
        <f t="shared" si="0"/>
        <v/>
      </c>
    </row>
    <row r="981" spans="3:3" ht="15" x14ac:dyDescent="0.25">
      <c r="C981" s="3" t="str">
        <f t="shared" si="0"/>
        <v/>
      </c>
    </row>
    <row r="982" spans="3:3" ht="15" x14ac:dyDescent="0.25">
      <c r="C982" s="3" t="str">
        <f t="shared" si="0"/>
        <v/>
      </c>
    </row>
    <row r="983" spans="3:3" ht="15" x14ac:dyDescent="0.25">
      <c r="C983" s="3" t="str">
        <f t="shared" si="0"/>
        <v/>
      </c>
    </row>
    <row r="984" spans="3:3" ht="15" x14ac:dyDescent="0.25">
      <c r="C984" s="3" t="str">
        <f t="shared" si="0"/>
        <v/>
      </c>
    </row>
    <row r="985" spans="3:3" ht="15" x14ac:dyDescent="0.25">
      <c r="C985" s="3" t="str">
        <f t="shared" si="0"/>
        <v/>
      </c>
    </row>
    <row r="986" spans="3:3" ht="15" x14ac:dyDescent="0.25">
      <c r="C986" s="3" t="str">
        <f t="shared" si="0"/>
        <v/>
      </c>
    </row>
    <row r="987" spans="3:3" ht="15" x14ac:dyDescent="0.25">
      <c r="C987" s="3" t="str">
        <f t="shared" si="0"/>
        <v/>
      </c>
    </row>
    <row r="988" spans="3:3" ht="15" x14ac:dyDescent="0.25">
      <c r="C988" s="3" t="str">
        <f t="shared" si="0"/>
        <v/>
      </c>
    </row>
    <row r="989" spans="3:3" ht="15" x14ac:dyDescent="0.25">
      <c r="C989" s="3" t="str">
        <f t="shared" si="0"/>
        <v/>
      </c>
    </row>
    <row r="990" spans="3:3" ht="15" x14ac:dyDescent="0.25">
      <c r="C990" s="3" t="str">
        <f t="shared" si="0"/>
        <v/>
      </c>
    </row>
    <row r="991" spans="3:3" ht="15" x14ac:dyDescent="0.25">
      <c r="C991" s="3" t="str">
        <f t="shared" si="0"/>
        <v/>
      </c>
    </row>
    <row r="992" spans="3:3" ht="15" x14ac:dyDescent="0.25">
      <c r="C992" s="3" t="str">
        <f t="shared" si="0"/>
        <v/>
      </c>
    </row>
    <row r="993" spans="3:3" ht="15" x14ac:dyDescent="0.25">
      <c r="C993" s="3" t="str">
        <f t="shared" si="0"/>
        <v/>
      </c>
    </row>
    <row r="994" spans="3:3" ht="15" x14ac:dyDescent="0.25">
      <c r="C994" s="3" t="str">
        <f t="shared" si="0"/>
        <v/>
      </c>
    </row>
    <row r="995" spans="3:3" ht="15" x14ac:dyDescent="0.25">
      <c r="C995" s="3" t="str">
        <f t="shared" si="0"/>
        <v/>
      </c>
    </row>
    <row r="996" spans="3:3" ht="15" x14ac:dyDescent="0.25">
      <c r="C996" s="3" t="str">
        <f t="shared" si="0"/>
        <v/>
      </c>
    </row>
    <row r="997" spans="3:3" ht="15" x14ac:dyDescent="0.25">
      <c r="C997" s="3" t="str">
        <f t="shared" si="0"/>
        <v/>
      </c>
    </row>
    <row r="998" spans="3:3" ht="15" x14ac:dyDescent="0.25">
      <c r="C998" s="3" t="str">
        <f t="shared" si="0"/>
        <v/>
      </c>
    </row>
    <row r="999" spans="3:3" ht="15" x14ac:dyDescent="0.25">
      <c r="C999" s="3" t="str">
        <f t="shared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6"/>
  <sheetViews>
    <sheetView workbookViewId="0">
      <selection activeCell="D1" sqref="D1"/>
    </sheetView>
  </sheetViews>
  <sheetFormatPr defaultColWidth="14.42578125" defaultRowHeight="15.75" customHeight="1" x14ac:dyDescent="0.2"/>
  <cols>
    <col min="1" max="1" width="44.5703125" customWidth="1"/>
    <col min="2" max="2" width="40.85546875" customWidth="1"/>
    <col min="3" max="3" width="45.5703125" customWidth="1"/>
    <col min="4" max="4" width="39.85546875" customWidth="1"/>
  </cols>
  <sheetData>
    <row r="1" spans="1:4" ht="15" x14ac:dyDescent="0.25">
      <c r="A1" s="1" t="s">
        <v>688</v>
      </c>
      <c r="B1" s="1" t="s">
        <v>695</v>
      </c>
      <c r="C1" s="1" t="s">
        <v>2</v>
      </c>
      <c r="D1" s="2" t="s">
        <v>690</v>
      </c>
    </row>
    <row r="2" spans="1:4" x14ac:dyDescent="0.25">
      <c r="A2" s="5" t="s">
        <v>416</v>
      </c>
      <c r="B2" s="16" t="s">
        <v>696</v>
      </c>
      <c r="C2" s="3" t="str">
        <f t="shared" ref="C2:C2430" si="0">IF(ISTEXT(A2),""""&amp;TRIM(A2)&amp;""":"""&amp;TRIM(B2)&amp;""",\","")</f>
        <v>"anthony scaramucci":"americanBusiness",\</v>
      </c>
    </row>
    <row r="3" spans="1:4" x14ac:dyDescent="0.25">
      <c r="A3" s="5" t="s">
        <v>697</v>
      </c>
      <c r="B3" s="16" t="s">
        <v>696</v>
      </c>
      <c r="C3" s="3" t="str">
        <f t="shared" si="0"/>
        <v>"benefitcost ratio":"americanBusiness",\</v>
      </c>
    </row>
    <row r="4" spans="1:4" x14ac:dyDescent="0.25">
      <c r="A4" s="5" t="s">
        <v>698</v>
      </c>
      <c r="B4" s="16" t="s">
        <v>696</v>
      </c>
      <c r="C4" s="3" t="str">
        <f t="shared" si="0"/>
        <v>"business leader":"americanBusiness",\</v>
      </c>
    </row>
    <row r="5" spans="1:4" x14ac:dyDescent="0.25">
      <c r="A5" s="5" t="s">
        <v>699</v>
      </c>
      <c r="B5" s="16" t="s">
        <v>696</v>
      </c>
      <c r="C5" s="3" t="str">
        <f t="shared" si="0"/>
        <v>"business tax rate":"americanBusiness",\</v>
      </c>
    </row>
    <row r="6" spans="1:4" x14ac:dyDescent="0.25">
      <c r="A6" s="5" t="s">
        <v>700</v>
      </c>
      <c r="B6" s="16" t="s">
        <v>696</v>
      </c>
      <c r="C6" s="3" t="str">
        <f t="shared" si="0"/>
        <v>"carl c icahn":"americanBusiness",\</v>
      </c>
    </row>
    <row r="7" spans="1:4" x14ac:dyDescent="0.25">
      <c r="A7" s="5" t="s">
        <v>701</v>
      </c>
      <c r="B7" s="16" t="s">
        <v>696</v>
      </c>
      <c r="C7" s="3" t="str">
        <f t="shared" si="0"/>
        <v>"carrier":"americanBusiness",\</v>
      </c>
    </row>
    <row r="8" spans="1:4" x14ac:dyDescent="0.25">
      <c r="A8" s="5" t="s">
        <v>702</v>
      </c>
      <c r="B8" s="16" t="s">
        <v>696</v>
      </c>
      <c r="C8" s="3" t="str">
        <f t="shared" si="0"/>
        <v>"casino magnate phil ruffin":"americanBusiness",\</v>
      </c>
    </row>
    <row r="9" spans="1:4" x14ac:dyDescent="0.25">
      <c r="A9" s="5" t="s">
        <v>703</v>
      </c>
      <c r="B9" s="16" t="s">
        <v>696</v>
      </c>
      <c r="C9" s="3" t="str">
        <f t="shared" si="0"/>
        <v>"ceo mark zuckerberg":"americanBusiness",\</v>
      </c>
    </row>
    <row r="10" spans="1:4" x14ac:dyDescent="0.25">
      <c r="A10" s="5" t="s">
        <v>442</v>
      </c>
      <c r="B10" s="16" t="s">
        <v>696</v>
      </c>
      <c r="C10" s="3" t="str">
        <f t="shared" si="0"/>
        <v>"christopher steele":"americanBusiness",\</v>
      </c>
    </row>
    <row r="11" spans="1:4" x14ac:dyDescent="0.25">
      <c r="A11" s="5" t="s">
        <v>704</v>
      </c>
      <c r="B11" s="16" t="s">
        <v>696</v>
      </c>
      <c r="C11" s="3" t="str">
        <f t="shared" si="0"/>
        <v>"company":"americanBusiness",\</v>
      </c>
    </row>
    <row r="12" spans="1:4" x14ac:dyDescent="0.25">
      <c r="A12" s="5" t="s">
        <v>705</v>
      </c>
      <c r="B12" s="16" t="s">
        <v>696</v>
      </c>
      <c r="C12" s="3" t="str">
        <f t="shared" si="0"/>
        <v>"confidence index":"americanBusiness",\</v>
      </c>
    </row>
    <row r="13" spans="1:4" x14ac:dyDescent="0.25">
      <c r="A13" s="5" t="s">
        <v>706</v>
      </c>
      <c r="B13" s="16" t="s">
        <v>696</v>
      </c>
      <c r="C13" s="3" t="str">
        <f t="shared" si="0"/>
        <v>"culinary worker union":"americanBusiness",\</v>
      </c>
    </row>
    <row r="14" spans="1:4" x14ac:dyDescent="0.25">
      <c r="A14" s="5" t="s">
        <v>707</v>
      </c>
      <c r="B14" s="16" t="s">
        <v>696</v>
      </c>
      <c r="C14" s="3" t="str">
        <f t="shared" si="0"/>
        <v>"david koch":"americanBusiness",\</v>
      </c>
    </row>
    <row r="15" spans="1:4" x14ac:dyDescent="0.25">
      <c r="A15" s="5" t="s">
        <v>708</v>
      </c>
      <c r="B15" s="16" t="s">
        <v>696</v>
      </c>
      <c r="C15" s="3" t="str">
        <f t="shared" si="0"/>
        <v>"ford ceo mark field":"americanBusiness",\</v>
      </c>
    </row>
    <row r="16" spans="1:4" x14ac:dyDescent="0.25">
      <c r="A16" s="5" t="s">
        <v>709</v>
      </c>
      <c r="B16" s="16" t="s">
        <v>696</v>
      </c>
      <c r="C16" s="3" t="str">
        <f t="shared" si="0"/>
        <v>"ford decision":"americanBusiness",\</v>
      </c>
    </row>
    <row r="17" spans="1:3" x14ac:dyDescent="0.25">
      <c r="A17" s="5" t="s">
        <v>710</v>
      </c>
      <c r="B17" s="16" t="s">
        <v>696</v>
      </c>
      <c r="C17" s="3" t="str">
        <f t="shared" si="0"/>
        <v>"general dynamic corp":"americanBusiness",\</v>
      </c>
    </row>
    <row r="18" spans="1:3" x14ac:dyDescent="0.25">
      <c r="A18" s="5" t="s">
        <v>711</v>
      </c>
      <c r="B18" s="16" t="s">
        <v>696</v>
      </c>
      <c r="C18" s="3" t="str">
        <f t="shared" si="0"/>
        <v>"general electric":"americanBusiness",\</v>
      </c>
    </row>
    <row r="19" spans="1:3" x14ac:dyDescent="0.25">
      <c r="A19" s="5" t="s">
        <v>712</v>
      </c>
      <c r="B19" s="16" t="s">
        <v>696</v>
      </c>
      <c r="C19" s="3" t="str">
        <f t="shared" si="0"/>
        <v>"general mcmaster line":"americanBusiness",\</v>
      </c>
    </row>
    <row r="20" spans="1:3" x14ac:dyDescent="0.25">
      <c r="A20" s="5" t="s">
        <v>713</v>
      </c>
      <c r="B20" s="16" t="s">
        <v>696</v>
      </c>
      <c r="C20" s="3" t="str">
        <f t="shared" si="0"/>
        <v>"general motor co":"americanBusiness",\</v>
      </c>
    </row>
    <row r="21" spans="1:3" x14ac:dyDescent="0.25">
      <c r="A21" s="5" t="s">
        <v>714</v>
      </c>
      <c r="B21" s="16" t="s">
        <v>696</v>
      </c>
      <c r="C21" s="3" t="str">
        <f t="shared" si="0"/>
        <v>"government participation":"americanBusiness",\</v>
      </c>
    </row>
    <row r="22" spans="1:3" x14ac:dyDescent="0.25">
      <c r="A22" s="5" t="s">
        <v>715</v>
      </c>
      <c r="B22" s="16" t="s">
        <v>696</v>
      </c>
      <c r="C22" s="3" t="str">
        <f t="shared" si="0"/>
        <v>"harvard business school":"americanBusiness",\</v>
      </c>
    </row>
    <row r="23" spans="1:3" x14ac:dyDescent="0.25">
      <c r="A23" s="5" t="s">
        <v>716</v>
      </c>
      <c r="B23" s="16" t="s">
        <v>696</v>
      </c>
      <c r="C23" s="3" t="str">
        <f t="shared" si="0"/>
        <v>"independent business":"americanBusiness",\</v>
      </c>
    </row>
    <row r="24" spans="1:3" x14ac:dyDescent="0.25">
      <c r="A24" s="5" t="s">
        <v>717</v>
      </c>
      <c r="B24" s="16" t="s">
        <v>696</v>
      </c>
      <c r="C24" s="3" t="str">
        <f t="shared" si="0"/>
        <v>"indiana factory":"americanBusiness",\</v>
      </c>
    </row>
    <row r="25" spans="1:3" x14ac:dyDescent="0.25">
      <c r="A25" s="5" t="s">
        <v>718</v>
      </c>
      <c r="B25" s="16" t="s">
        <v>696</v>
      </c>
      <c r="C25" s="3" t="str">
        <f t="shared" si="0"/>
        <v>"infrastructure":"americanBusiness",\</v>
      </c>
    </row>
    <row r="26" spans="1:3" x14ac:dyDescent="0.25">
      <c r="A26" s="5" t="s">
        <v>719</v>
      </c>
      <c r="B26" s="16" t="s">
        <v>696</v>
      </c>
      <c r="C26" s="3" t="str">
        <f t="shared" si="0"/>
        <v>"infrastructure spending":"americanBusiness",\</v>
      </c>
    </row>
    <row r="27" spans="1:3" x14ac:dyDescent="0.25">
      <c r="A27" s="5" t="s">
        <v>720</v>
      </c>
      <c r="B27" s="16" t="s">
        <v>696</v>
      </c>
      <c r="C27" s="3" t="str">
        <f t="shared" si="0"/>
        <v>"jones":"americanBusiness",\</v>
      </c>
    </row>
    <row r="28" spans="1:3" x14ac:dyDescent="0.25">
      <c r="A28" s="5" t="s">
        <v>229</v>
      </c>
      <c r="B28" s="16" t="s">
        <v>696</v>
      </c>
      <c r="C28" s="3" t="str">
        <f t="shared" si="0"/>
        <v>"mark fields":"americanBusiness",\</v>
      </c>
    </row>
    <row r="29" spans="1:3" x14ac:dyDescent="0.25">
      <c r="A29" s="5" t="s">
        <v>721</v>
      </c>
      <c r="B29" s="16" t="s">
        <v>696</v>
      </c>
      <c r="C29" s="3" t="str">
        <f t="shared" si="0"/>
        <v>"quality":"americanBusiness",\</v>
      </c>
    </row>
    <row r="30" spans="1:3" x14ac:dyDescent="0.25">
      <c r="A30" s="5" t="s">
        <v>722</v>
      </c>
      <c r="B30" s="16" t="s">
        <v>696</v>
      </c>
      <c r="C30" s="3" t="str">
        <f t="shared" si="0"/>
        <v>"spending crisis":"americanBusiness",\</v>
      </c>
    </row>
    <row r="31" spans="1:3" x14ac:dyDescent="0.25">
      <c r="A31" s="5" t="s">
        <v>723</v>
      </c>
      <c r="B31" s="16" t="s">
        <v>696</v>
      </c>
      <c r="C31" s="3" t="str">
        <f t="shared" si="0"/>
        <v>"spending tap":"americanBusiness",\</v>
      </c>
    </row>
    <row r="32" spans="1:3" x14ac:dyDescent="0.25">
      <c r="A32" s="4" t="s">
        <v>724</v>
      </c>
      <c r="B32" s="16" t="s">
        <v>696</v>
      </c>
      <c r="C32" s="3" t="str">
        <f t="shared" si="0"/>
        <v>"startups":"americanBusiness",\</v>
      </c>
    </row>
    <row r="33" spans="1:3" x14ac:dyDescent="0.25">
      <c r="A33" s="5" t="s">
        <v>725</v>
      </c>
      <c r="B33" s="16" t="s">
        <v>726</v>
      </c>
      <c r="C33" s="3" t="str">
        <f t="shared" si="0"/>
        <v>"aluminum case":"arms",\</v>
      </c>
    </row>
    <row r="34" spans="1:3" x14ac:dyDescent="0.25">
      <c r="A34" s="4" t="s">
        <v>727</v>
      </c>
      <c r="B34" s="16" t="s">
        <v>726</v>
      </c>
      <c r="C34" s="3" t="str">
        <f t="shared" si="0"/>
        <v>"america defense":"arms",\</v>
      </c>
    </row>
    <row r="35" spans="1:3" x14ac:dyDescent="0.25">
      <c r="A35" s="5" t="s">
        <v>728</v>
      </c>
      <c r="B35" s="16" t="s">
        <v>726</v>
      </c>
      <c r="C35" s="3" t="str">
        <f t="shared" si="0"/>
        <v>"ammunition":"arms",\</v>
      </c>
    </row>
    <row r="36" spans="1:3" x14ac:dyDescent="0.25">
      <c r="A36" s="5" t="s">
        <v>729</v>
      </c>
      <c r="B36" s="16" t="s">
        <v>726</v>
      </c>
      <c r="C36" s="3" t="str">
        <f t="shared" si="0"/>
        <v>"arm":"arms",\</v>
      </c>
    </row>
    <row r="37" spans="1:3" x14ac:dyDescent="0.25">
      <c r="A37" s="4" t="s">
        <v>730</v>
      </c>
      <c r="B37" s="16" t="s">
        <v>726</v>
      </c>
      <c r="C37" s="3" t="str">
        <f t="shared" si="0"/>
        <v>"arm control advocate":"arms",\</v>
      </c>
    </row>
    <row r="38" spans="1:3" x14ac:dyDescent="0.25">
      <c r="A38" s="5" t="s">
        <v>730</v>
      </c>
      <c r="B38" s="16" t="s">
        <v>726</v>
      </c>
      <c r="C38" s="3" t="str">
        <f t="shared" si="0"/>
        <v>"arm control advocate":"arms",\</v>
      </c>
    </row>
    <row r="39" spans="1:3" x14ac:dyDescent="0.25">
      <c r="A39" s="4" t="s">
        <v>731</v>
      </c>
      <c r="B39" s="16" t="s">
        <v>726</v>
      </c>
      <c r="C39" s="3" t="str">
        <f t="shared" si="0"/>
        <v>"arm control association":"arms",\</v>
      </c>
    </row>
    <row r="40" spans="1:3" x14ac:dyDescent="0.25">
      <c r="A40" s="5" t="s">
        <v>732</v>
      </c>
      <c r="B40" s="16" t="s">
        <v>726</v>
      </c>
      <c r="C40" s="3" t="str">
        <f t="shared" si="0"/>
        <v>"arm deal":"arms",\</v>
      </c>
    </row>
    <row r="41" spans="1:3" x14ac:dyDescent="0.25">
      <c r="A41" s="4" t="s">
        <v>733</v>
      </c>
      <c r="B41" s="16" t="s">
        <v>726</v>
      </c>
      <c r="C41" s="3" t="str">
        <f t="shared" si="0"/>
        <v>"arm export":"arms",\</v>
      </c>
    </row>
    <row r="42" spans="1:3" x14ac:dyDescent="0.25">
      <c r="A42" s="5" t="s">
        <v>733</v>
      </c>
      <c r="B42" s="16" t="s">
        <v>726</v>
      </c>
      <c r="C42" s="3" t="str">
        <f t="shared" si="0"/>
        <v>"arm export":"arms",\</v>
      </c>
    </row>
    <row r="43" spans="1:3" x14ac:dyDescent="0.25">
      <c r="A43" s="4" t="s">
        <v>734</v>
      </c>
      <c r="B43" s="16" t="s">
        <v>726</v>
      </c>
      <c r="C43" s="3" t="str">
        <f t="shared" si="0"/>
        <v>"arm export policy":"arms",\</v>
      </c>
    </row>
    <row r="44" spans="1:3" x14ac:dyDescent="0.25">
      <c r="A44" s="5" t="s">
        <v>734</v>
      </c>
      <c r="B44" s="16" t="s">
        <v>726</v>
      </c>
      <c r="C44" s="3" t="str">
        <f t="shared" si="0"/>
        <v>"arm export policy":"arms",\</v>
      </c>
    </row>
    <row r="45" spans="1:3" x14ac:dyDescent="0.25">
      <c r="A45" s="4" t="s">
        <v>735</v>
      </c>
      <c r="B45" s="16" t="s">
        <v>726</v>
      </c>
      <c r="C45" s="3" t="str">
        <f t="shared" si="0"/>
        <v>"arm maker":"arms",\</v>
      </c>
    </row>
    <row r="46" spans="1:3" x14ac:dyDescent="0.25">
      <c r="A46" s="5" t="s">
        <v>735</v>
      </c>
      <c r="B46" s="16" t="s">
        <v>726</v>
      </c>
      <c r="C46" s="3" t="str">
        <f t="shared" si="0"/>
        <v>"arm maker":"arms",\</v>
      </c>
    </row>
    <row r="47" spans="1:3" x14ac:dyDescent="0.25">
      <c r="A47" s="5" t="s">
        <v>736</v>
      </c>
      <c r="B47" s="16" t="s">
        <v>726</v>
      </c>
      <c r="C47" s="3" t="str">
        <f t="shared" si="0"/>
        <v>"arm proliferation":"arms",\</v>
      </c>
    </row>
    <row r="48" spans="1:3" x14ac:dyDescent="0.25">
      <c r="A48" s="5" t="s">
        <v>737</v>
      </c>
      <c r="B48" s="16" t="s">
        <v>726</v>
      </c>
      <c r="C48" s="3" t="str">
        <f t="shared" si="0"/>
        <v>"arm race":"arms",\</v>
      </c>
    </row>
    <row r="49" spans="1:3" x14ac:dyDescent="0.25">
      <c r="A49" s="5" t="s">
        <v>738</v>
      </c>
      <c r="B49" s="16" t="s">
        <v>726</v>
      </c>
      <c r="C49" s="3" t="str">
        <f t="shared" si="0"/>
        <v>"arm regulation":"arms",\</v>
      </c>
    </row>
    <row r="50" spans="1:3" x14ac:dyDescent="0.25">
      <c r="A50" s="5" t="s">
        <v>739</v>
      </c>
      <c r="B50" s="16" t="s">
        <v>726</v>
      </c>
      <c r="C50" s="3" t="str">
        <f t="shared" si="0"/>
        <v>"arm regulation besides":"arms",\</v>
      </c>
    </row>
    <row r="51" spans="1:3" x14ac:dyDescent="0.25">
      <c r="A51" s="5" t="s">
        <v>740</v>
      </c>
      <c r="B51" s="16" t="s">
        <v>726</v>
      </c>
      <c r="C51" s="3" t="str">
        <f t="shared" si="0"/>
        <v>"arm sale":"arms",\</v>
      </c>
    </row>
    <row r="52" spans="1:3" x14ac:dyDescent="0.25">
      <c r="A52" s="3" t="s">
        <v>741</v>
      </c>
      <c r="B52" s="16" t="s">
        <v>726</v>
      </c>
      <c r="C52" s="3" t="str">
        <f t="shared" si="0"/>
        <v>"arm sale decision":"arms",\</v>
      </c>
    </row>
    <row r="53" spans="1:3" x14ac:dyDescent="0.25">
      <c r="A53" s="5" t="s">
        <v>741</v>
      </c>
      <c r="B53" s="16" t="s">
        <v>726</v>
      </c>
      <c r="C53" s="3" t="str">
        <f t="shared" si="0"/>
        <v>"arm sale decision":"arms",\</v>
      </c>
    </row>
    <row r="54" spans="1:3" x14ac:dyDescent="0.25">
      <c r="A54" s="5" t="s">
        <v>742</v>
      </c>
      <c r="B54" s="16" t="s">
        <v>726</v>
      </c>
      <c r="C54" s="3" t="str">
        <f t="shared" si="0"/>
        <v>"arm supplier":"arms",\</v>
      </c>
    </row>
    <row r="55" spans="1:3" x14ac:dyDescent="0.25">
      <c r="A55" s="5" t="s">
        <v>743</v>
      </c>
      <c r="B55" s="16" t="s">
        <v>726</v>
      </c>
      <c r="C55" s="3" t="str">
        <f t="shared" si="0"/>
        <v>"arms control association":"arms",\</v>
      </c>
    </row>
    <row r="56" spans="1:3" x14ac:dyDescent="0.25">
      <c r="A56" s="5" t="s">
        <v>744</v>
      </c>
      <c r="B56" s="16" t="s">
        <v>726</v>
      </c>
      <c r="C56" s="3" t="str">
        <f t="shared" si="0"/>
        <v>"arms regulations":"arms",\</v>
      </c>
    </row>
    <row r="57" spans="1:3" x14ac:dyDescent="0.25">
      <c r="A57" s="5" t="s">
        <v>745</v>
      </c>
      <c r="B57" s="16" t="s">
        <v>726</v>
      </c>
      <c r="C57" s="3" t="str">
        <f t="shared" si="0"/>
        <v>"arms regulations besides":"arms",\</v>
      </c>
    </row>
    <row r="58" spans="1:3" x14ac:dyDescent="0.25">
      <c r="A58" s="5" t="s">
        <v>746</v>
      </c>
      <c r="B58" s="16" t="s">
        <v>726</v>
      </c>
      <c r="C58" s="3" t="str">
        <f t="shared" si="0"/>
        <v>"arsenal":"arms",\</v>
      </c>
    </row>
    <row r="59" spans="1:3" x14ac:dyDescent="0.25">
      <c r="A59" s="5" t="s">
        <v>747</v>
      </c>
      <c r="B59" s="16" t="s">
        <v>726</v>
      </c>
      <c r="C59" s="3" t="str">
        <f t="shared" si="0"/>
        <v>"artillery":"arms",\</v>
      </c>
    </row>
    <row r="60" spans="1:3" x14ac:dyDescent="0.25">
      <c r="A60" s="3" t="s">
        <v>748</v>
      </c>
      <c r="B60" s="16" t="s">
        <v>726</v>
      </c>
      <c r="C60" s="3" t="str">
        <f t="shared" si="0"/>
        <v>"assault rifle":"arms",\</v>
      </c>
    </row>
    <row r="61" spans="1:3" x14ac:dyDescent="0.25">
      <c r="A61" s="5" t="s">
        <v>748</v>
      </c>
      <c r="B61" s="16" t="s">
        <v>726</v>
      </c>
      <c r="C61" s="3" t="str">
        <f t="shared" si="0"/>
        <v>"assault rifle":"arms",\</v>
      </c>
    </row>
    <row r="62" spans="1:3" x14ac:dyDescent="0.25">
      <c r="A62" s="5" t="s">
        <v>749</v>
      </c>
      <c r="B62" s="16" t="s">
        <v>726</v>
      </c>
      <c r="C62" s="3" t="str">
        <f t="shared" si="0"/>
        <v>"attache":"arms",\</v>
      </c>
    </row>
    <row r="63" spans="1:3" x14ac:dyDescent="0.25">
      <c r="A63" s="5" t="s">
        <v>750</v>
      </c>
      <c r="B63" s="16" t="s">
        <v>726</v>
      </c>
      <c r="C63" s="3" t="str">
        <f t="shared" si="0"/>
        <v>"barrage":"arms",\</v>
      </c>
    </row>
    <row r="64" spans="1:3" ht="15" x14ac:dyDescent="0.25">
      <c r="A64" s="4" t="s">
        <v>751</v>
      </c>
      <c r="B64" s="4" t="s">
        <v>726</v>
      </c>
      <c r="C64" s="3" t="str">
        <f t="shared" si="0"/>
        <v>"comment period":"arms",\</v>
      </c>
    </row>
    <row r="65" spans="1:3" x14ac:dyDescent="0.25">
      <c r="A65" s="5" t="s">
        <v>752</v>
      </c>
      <c r="B65" s="16" t="s">
        <v>726</v>
      </c>
      <c r="C65" s="3" t="str">
        <f t="shared" si="0"/>
        <v>"daryl kimball":"arms",\</v>
      </c>
    </row>
    <row r="66" spans="1:3" x14ac:dyDescent="0.25">
      <c r="A66" s="5" t="s">
        <v>753</v>
      </c>
      <c r="B66" s="16" t="s">
        <v>726</v>
      </c>
      <c r="C66" s="3" t="str">
        <f t="shared" si="0"/>
        <v>"deliberation":"arms",\</v>
      </c>
    </row>
    <row r="67" spans="1:3" x14ac:dyDescent="0.25">
      <c r="A67" s="5" t="s">
        <v>754</v>
      </c>
      <c r="B67" s="16" t="s">
        <v>726</v>
      </c>
      <c r="C67" s="3" t="str">
        <f t="shared" si="0"/>
        <v>"government approach":"arms",\</v>
      </c>
    </row>
    <row r="68" spans="1:3" x14ac:dyDescent="0.25">
      <c r="A68" s="5" t="s">
        <v>755</v>
      </c>
      <c r="B68" s="16" t="s">
        <v>726</v>
      </c>
      <c r="C68" s="3" t="str">
        <f t="shared" si="0"/>
        <v>"government source":"arms",\</v>
      </c>
    </row>
    <row r="69" spans="1:3" x14ac:dyDescent="0.25">
      <c r="A69" s="5" t="s">
        <v>756</v>
      </c>
      <c r="B69" s="16" t="s">
        <v>726</v>
      </c>
      <c r="C69" s="3" t="str">
        <f t="shared" si="0"/>
        <v>"gun maker":"arms",\</v>
      </c>
    </row>
    <row r="70" spans="1:3" x14ac:dyDescent="0.25">
      <c r="A70" s="5" t="s">
        <v>757</v>
      </c>
      <c r="B70" s="16" t="s">
        <v>726</v>
      </c>
      <c r="C70" s="3" t="str">
        <f t="shared" si="0"/>
        <v>"international trafficking":"arms",\</v>
      </c>
    </row>
    <row r="71" spans="1:3" x14ac:dyDescent="0.25">
      <c r="A71" s="5" t="s">
        <v>758</v>
      </c>
      <c r="B71" s="16" t="s">
        <v>726</v>
      </c>
      <c r="C71" s="3" t="str">
        <f t="shared" si="0"/>
        <v>"itar":"arms",\</v>
      </c>
    </row>
    <row r="72" spans="1:3" x14ac:dyDescent="0.25">
      <c r="A72" s="4" t="s">
        <v>156</v>
      </c>
      <c r="B72" s="16" t="s">
        <v>726</v>
      </c>
      <c r="C72" s="3" t="str">
        <f t="shared" si="0"/>
        <v>"lockheed martin":"arms",\</v>
      </c>
    </row>
    <row r="73" spans="1:3" x14ac:dyDescent="0.25">
      <c r="A73" s="5" t="s">
        <v>759</v>
      </c>
      <c r="B73" s="16" t="s">
        <v>726</v>
      </c>
      <c r="C73" s="3" t="str">
        <f t="shared" si="0"/>
        <v>"missile program":"arms",\</v>
      </c>
    </row>
    <row r="74" spans="1:3" x14ac:dyDescent="0.25">
      <c r="A74" s="5" t="s">
        <v>760</v>
      </c>
      <c r="B74" s="16" t="s">
        <v>726</v>
      </c>
      <c r="C74" s="3" t="str">
        <f t="shared" si="0"/>
        <v>"munition":"arms",\</v>
      </c>
    </row>
    <row r="75" spans="1:3" x14ac:dyDescent="0.25">
      <c r="A75" s="5" t="s">
        <v>761</v>
      </c>
      <c r="B75" s="16" t="s">
        <v>726</v>
      </c>
      <c r="C75" s="3" t="str">
        <f t="shared" si="0"/>
        <v>"saudi campaign":"arms",\</v>
      </c>
    </row>
    <row r="76" spans="1:3" x14ac:dyDescent="0.25">
      <c r="A76" s="5" t="s">
        <v>762</v>
      </c>
      <c r="B76" s="16" t="s">
        <v>726</v>
      </c>
      <c r="C76" s="3" t="str">
        <f t="shared" si="0"/>
        <v>"seat for human right":"arms",\</v>
      </c>
    </row>
    <row r="77" spans="1:3" x14ac:dyDescent="0.25">
      <c r="A77" s="5" t="s">
        <v>763</v>
      </c>
      <c r="B77" s="16" t="s">
        <v>726</v>
      </c>
      <c r="C77" s="3" t="str">
        <f t="shared" si="0"/>
        <v>"security assistance officer":"arms",\</v>
      </c>
    </row>
    <row r="78" spans="1:3" x14ac:dyDescent="0.25">
      <c r="A78" s="5" t="s">
        <v>764</v>
      </c>
      <c r="B78" s="16" t="s">
        <v>726</v>
      </c>
      <c r="C78" s="3" t="str">
        <f t="shared" si="0"/>
        <v>"south asia":"arms",\</v>
      </c>
    </row>
    <row r="79" spans="1:3" x14ac:dyDescent="0.25">
      <c r="A79" s="5" t="s">
        <v>765</v>
      </c>
      <c r="B79" s="16" t="s">
        <v>726</v>
      </c>
      <c r="C79" s="3" t="str">
        <f t="shared" si="0"/>
        <v>"stimson center":"arms",\</v>
      </c>
    </row>
    <row r="80" spans="1:3" x14ac:dyDescent="0.25">
      <c r="A80" s="4" t="s">
        <v>766</v>
      </c>
      <c r="B80" s="16" t="s">
        <v>726</v>
      </c>
      <c r="C80" s="3" t="str">
        <f t="shared" si="0"/>
        <v>"u.s. weapon":"arms",\</v>
      </c>
    </row>
    <row r="81" spans="1:3" x14ac:dyDescent="0.25">
      <c r="A81" s="5" t="s">
        <v>767</v>
      </c>
      <c r="B81" s="16" t="s">
        <v>726</v>
      </c>
      <c r="C81" s="3" t="str">
        <f t="shared" si="0"/>
        <v>"us arm":"arms",\</v>
      </c>
    </row>
    <row r="82" spans="1:3" x14ac:dyDescent="0.25">
      <c r="A82" s="5" t="s">
        <v>768</v>
      </c>
      <c r="B82" s="16" t="s">
        <v>726</v>
      </c>
      <c r="C82" s="3" t="str">
        <f t="shared" si="0"/>
        <v>"us arm sale":"arms",\</v>
      </c>
    </row>
    <row r="83" spans="1:3" x14ac:dyDescent="0.25">
      <c r="A83" s="5" t="s">
        <v>769</v>
      </c>
      <c r="B83" s="16" t="s">
        <v>726</v>
      </c>
      <c r="C83" s="3" t="str">
        <f t="shared" si="0"/>
        <v>"us defense contractor":"arms",\</v>
      </c>
    </row>
    <row r="84" spans="1:3" x14ac:dyDescent="0.25">
      <c r="A84" s="5" t="s">
        <v>770</v>
      </c>
      <c r="B84" s="16" t="s">
        <v>726</v>
      </c>
      <c r="C84" s="3" t="str">
        <f t="shared" si="0"/>
        <v>"us weapon":"arms",\</v>
      </c>
    </row>
    <row r="85" spans="1:3" x14ac:dyDescent="0.25">
      <c r="A85" s="4" t="s">
        <v>771</v>
      </c>
      <c r="B85" s="16" t="s">
        <v>726</v>
      </c>
      <c r="C85" s="3" t="str">
        <f t="shared" si="0"/>
        <v>"us weapon industry":"arms",\</v>
      </c>
    </row>
    <row r="86" spans="1:3" x14ac:dyDescent="0.25">
      <c r="A86" s="5" t="s">
        <v>772</v>
      </c>
      <c r="B86" s="16" t="s">
        <v>726</v>
      </c>
      <c r="C86" s="3" t="str">
        <f t="shared" si="0"/>
        <v>"warhead":"arms",\</v>
      </c>
    </row>
    <row r="87" spans="1:3" x14ac:dyDescent="0.25">
      <c r="A87" s="5" t="s">
        <v>773</v>
      </c>
      <c r="B87" s="16" t="s">
        <v>726</v>
      </c>
      <c r="C87" s="3" t="str">
        <f t="shared" si="0"/>
        <v>"weapon":"arms",\</v>
      </c>
    </row>
    <row r="88" spans="1:3" x14ac:dyDescent="0.25">
      <c r="A88" s="4" t="s">
        <v>774</v>
      </c>
      <c r="B88" s="16" t="s">
        <v>726</v>
      </c>
      <c r="C88" s="3" t="str">
        <f t="shared" si="0"/>
        <v>"weapon program":"arms",\</v>
      </c>
    </row>
    <row r="89" spans="1:3" x14ac:dyDescent="0.25">
      <c r="A89" s="4" t="s">
        <v>775</v>
      </c>
      <c r="B89" s="16" t="s">
        <v>726</v>
      </c>
      <c r="C89" s="3" t="str">
        <f t="shared" si="0"/>
        <v>"weapon sale":"arms",\</v>
      </c>
    </row>
    <row r="90" spans="1:3" x14ac:dyDescent="0.25">
      <c r="A90" s="4" t="s">
        <v>638</v>
      </c>
      <c r="B90" s="16" t="s">
        <v>726</v>
      </c>
      <c r="C90" s="3" t="str">
        <f t="shared" si="0"/>
        <v>"weapons":"arms",\</v>
      </c>
    </row>
    <row r="91" spans="1:3" x14ac:dyDescent="0.25">
      <c r="A91" s="5" t="s">
        <v>776</v>
      </c>
      <c r="B91" s="16" t="s">
        <v>777</v>
      </c>
      <c r="C91" s="3" t="str">
        <f t="shared" si="0"/>
        <v>"bali":"asianNations",\</v>
      </c>
    </row>
    <row r="92" spans="1:3" x14ac:dyDescent="0.25">
      <c r="A92" s="5" t="s">
        <v>778</v>
      </c>
      <c r="B92" s="16" t="s">
        <v>777</v>
      </c>
      <c r="C92" s="3" t="str">
        <f t="shared" si="0"/>
        <v>"chinas president xi jinping":"asianNations",\</v>
      </c>
    </row>
    <row r="93" spans="1:3" x14ac:dyDescent="0.25">
      <c r="A93" s="5" t="s">
        <v>779</v>
      </c>
      <c r="B93" s="16" t="s">
        <v>777</v>
      </c>
      <c r="C93" s="3" t="str">
        <f t="shared" si="0"/>
        <v>"chinese official":"asianNations",\</v>
      </c>
    </row>
    <row r="94" spans="1:3" x14ac:dyDescent="0.25">
      <c r="A94" s="5" t="s">
        <v>780</v>
      </c>
      <c r="B94" s="16" t="s">
        <v>777</v>
      </c>
      <c r="C94" s="3" t="str">
        <f t="shared" si="0"/>
        <v>"duterte":"asianNations",\</v>
      </c>
    </row>
    <row r="95" spans="1:3" x14ac:dyDescent="0.25">
      <c r="A95" s="5" t="s">
        <v>781</v>
      </c>
      <c r="B95" s="16" t="s">
        <v>777</v>
      </c>
      <c r="C95" s="3" t="str">
        <f t="shared" si="0"/>
        <v>"east asia":"asianNations",\</v>
      </c>
    </row>
    <row r="96" spans="1:3" x14ac:dyDescent="0.25">
      <c r="A96" s="5" t="s">
        <v>782</v>
      </c>
      <c r="B96" s="16" t="s">
        <v>777</v>
      </c>
      <c r="C96" s="3" t="str">
        <f t="shared" si="0"/>
        <v>"foreign minister yun byungse":"asianNations",\</v>
      </c>
    </row>
    <row r="97" spans="1:3" x14ac:dyDescent="0.25">
      <c r="A97" s="5" t="s">
        <v>783</v>
      </c>
      <c r="B97" s="16" t="s">
        <v>777</v>
      </c>
      <c r="C97" s="3" t="str">
        <f t="shared" si="0"/>
        <v>"india":"asianNations",\</v>
      </c>
    </row>
    <row r="98" spans="1:3" x14ac:dyDescent="0.25">
      <c r="A98" s="5" t="s">
        <v>784</v>
      </c>
      <c r="B98" s="16" t="s">
        <v>777</v>
      </c>
      <c r="C98" s="3" t="str">
        <f t="shared" si="0"/>
        <v>"japan":"asianNations",\</v>
      </c>
    </row>
    <row r="99" spans="1:3" x14ac:dyDescent="0.25">
      <c r="A99" s="5" t="s">
        <v>785</v>
      </c>
      <c r="B99" s="16" t="s">
        <v>777</v>
      </c>
      <c r="C99" s="3" t="str">
        <f t="shared" si="0"/>
        <v>"mumbai":"asianNations",\</v>
      </c>
    </row>
    <row r="100" spans="1:3" x14ac:dyDescent="0.25">
      <c r="A100" s="4" t="s">
        <v>786</v>
      </c>
      <c r="B100" s="16" t="s">
        <v>777</v>
      </c>
      <c r="C100" s="3" t="str">
        <f t="shared" si="0"/>
        <v>"rodrigo duterte":"asianNations",\</v>
      </c>
    </row>
    <row r="101" spans="1:3" x14ac:dyDescent="0.25">
      <c r="A101" s="4" t="s">
        <v>323</v>
      </c>
      <c r="B101" s="16" t="s">
        <v>777</v>
      </c>
      <c r="C101" s="3" t="str">
        <f t="shared" si="0"/>
        <v>"shinzo abe":"asianNations",\</v>
      </c>
    </row>
    <row r="102" spans="1:3" x14ac:dyDescent="0.25">
      <c r="A102" s="4" t="s">
        <v>787</v>
      </c>
      <c r="B102" s="16" t="s">
        <v>777</v>
      </c>
      <c r="C102" s="3" t="str">
        <f t="shared" si="0"/>
        <v>"taiwan":"asianNations",\</v>
      </c>
    </row>
    <row r="103" spans="1:3" x14ac:dyDescent="0.25">
      <c r="A103" s="4" t="s">
        <v>788</v>
      </c>
      <c r="B103" s="16" t="s">
        <v>777</v>
      </c>
      <c r="C103" s="3" t="str">
        <f t="shared" si="0"/>
        <v>"taiwan amid":"asianNations",\</v>
      </c>
    </row>
    <row r="104" spans="1:3" x14ac:dyDescent="0.25">
      <c r="A104" s="4" t="s">
        <v>789</v>
      </c>
      <c r="B104" s="16" t="s">
        <v>192</v>
      </c>
      <c r="C104" s="3" t="str">
        <f t="shared" si="0"/>
        <v>"barack obama":"barackObama",\</v>
      </c>
    </row>
    <row r="105" spans="1:3" x14ac:dyDescent="0.25">
      <c r="A105" s="5" t="s">
        <v>790</v>
      </c>
      <c r="B105" s="16" t="s">
        <v>192</v>
      </c>
      <c r="C105" s="3" t="str">
        <f t="shared" si="0"/>
        <v>"barack obamas government":"barackObama",\</v>
      </c>
    </row>
    <row r="106" spans="1:3" x14ac:dyDescent="0.25">
      <c r="A106" s="5" t="s">
        <v>791</v>
      </c>
      <c r="B106" s="16" t="s">
        <v>192</v>
      </c>
      <c r="C106" s="3" t="str">
        <f t="shared" si="0"/>
        <v>"barack obamas presidency":"barackObama",\</v>
      </c>
    </row>
    <row r="107" spans="1:3" x14ac:dyDescent="0.25">
      <c r="A107" s="5" t="s">
        <v>792</v>
      </c>
      <c r="B107" s="16" t="s">
        <v>192</v>
      </c>
      <c r="C107" s="3" t="str">
        <f t="shared" si="0"/>
        <v>"barack obamas work":"barackObama",\</v>
      </c>
    </row>
    <row r="108" spans="1:3" x14ac:dyDescent="0.25">
      <c r="A108" s="5" t="s">
        <v>192</v>
      </c>
      <c r="B108" s="16" t="s">
        <v>192</v>
      </c>
      <c r="C108" s="3" t="str">
        <f t="shared" si="0"/>
        <v>"barackObama":"barackObama",\</v>
      </c>
    </row>
    <row r="109" spans="1:3" x14ac:dyDescent="0.25">
      <c r="A109" s="5" t="s">
        <v>793</v>
      </c>
      <c r="B109" s="16" t="s">
        <v>192</v>
      </c>
      <c r="C109" s="3" t="str">
        <f t="shared" si="0"/>
        <v>"incumbent":"barackObama",\</v>
      </c>
    </row>
    <row r="110" spans="1:3" x14ac:dyDescent="0.25">
      <c r="A110" s="5" t="s">
        <v>604</v>
      </c>
      <c r="B110" s="16" t="s">
        <v>192</v>
      </c>
      <c r="C110" s="3" t="str">
        <f t="shared" si="0"/>
        <v>"joe biden":"barackObama",\</v>
      </c>
    </row>
    <row r="111" spans="1:3" x14ac:dyDescent="0.25">
      <c r="A111" s="5" t="s">
        <v>794</v>
      </c>
      <c r="B111" s="16" t="s">
        <v>192</v>
      </c>
      <c r="C111" s="3" t="str">
        <f t="shared" si="0"/>
        <v>"obama":"barackObama",\</v>
      </c>
    </row>
    <row r="112" spans="1:3" x14ac:dyDescent="0.25">
      <c r="A112" s="5" t="s">
        <v>279</v>
      </c>
      <c r="B112" s="16" t="s">
        <v>192</v>
      </c>
      <c r="C112" s="3" t="str">
        <f t="shared" si="0"/>
        <v>"obama administration":"barackObama",\</v>
      </c>
    </row>
    <row r="113" spans="1:3" x14ac:dyDescent="0.25">
      <c r="A113" s="5" t="s">
        <v>795</v>
      </c>
      <c r="B113" s="16" t="s">
        <v>192</v>
      </c>
      <c r="C113" s="3" t="str">
        <f t="shared" si="0"/>
        <v>"obama administration policy":"barackObama",\</v>
      </c>
    </row>
    <row r="114" spans="1:3" x14ac:dyDescent="0.25">
      <c r="A114" s="5" t="s">
        <v>796</v>
      </c>
      <c r="B114" s="16" t="s">
        <v>192</v>
      </c>
      <c r="C114" s="3" t="str">
        <f t="shared" si="0"/>
        <v>"obama presidency":"barackObama",\</v>
      </c>
    </row>
    <row r="115" spans="1:3" x14ac:dyDescent="0.25">
      <c r="A115" s="5" t="s">
        <v>797</v>
      </c>
      <c r="B115" s="16" t="s">
        <v>192</v>
      </c>
      <c r="C115" s="3" t="str">
        <f t="shared" si="0"/>
        <v>"obama regulation":"barackObama",\</v>
      </c>
    </row>
    <row r="116" spans="1:3" x14ac:dyDescent="0.25">
      <c r="A116" s="5" t="s">
        <v>798</v>
      </c>
      <c r="B116" s="16" t="s">
        <v>192</v>
      </c>
      <c r="C116" s="3" t="str">
        <f t="shared" si="0"/>
        <v>"obama year":"barackObama",\</v>
      </c>
    </row>
    <row r="117" spans="1:3" x14ac:dyDescent="0.25">
      <c r="A117" s="5" t="s">
        <v>799</v>
      </c>
      <c r="B117" s="16" t="s">
        <v>192</v>
      </c>
      <c r="C117" s="3" t="str">
        <f t="shared" si="0"/>
        <v>"obamaera":"barackObama",\</v>
      </c>
    </row>
    <row r="118" spans="1:3" x14ac:dyDescent="0.25">
      <c r="A118" s="5" t="s">
        <v>800</v>
      </c>
      <c r="B118" s="16" t="s">
        <v>192</v>
      </c>
      <c r="C118" s="3" t="str">
        <f t="shared" si="0"/>
        <v>"obamaera policy":"barackObama",\</v>
      </c>
    </row>
    <row r="119" spans="1:3" x14ac:dyDescent="0.25">
      <c r="A119" s="5" t="s">
        <v>801</v>
      </c>
      <c r="B119" s="16" t="s">
        <v>192</v>
      </c>
      <c r="C119" s="3" t="str">
        <f t="shared" si="0"/>
        <v>"obamas choice":"barackObama",\</v>
      </c>
    </row>
    <row r="120" spans="1:3" x14ac:dyDescent="0.25">
      <c r="A120" s="5" t="s">
        <v>802</v>
      </c>
      <c r="B120" s="16" t="s">
        <v>192</v>
      </c>
      <c r="C120" s="3" t="str">
        <f t="shared" si="0"/>
        <v>"obamas decision":"barackObama",\</v>
      </c>
    </row>
    <row r="121" spans="1:3" x14ac:dyDescent="0.25">
      <c r="A121" s="5" t="s">
        <v>803</v>
      </c>
      <c r="B121" s="16" t="s">
        <v>192</v>
      </c>
      <c r="C121" s="3" t="str">
        <f t="shared" si="0"/>
        <v>"obamas legacy":"barackObama",\</v>
      </c>
    </row>
    <row r="122" spans="1:3" x14ac:dyDescent="0.25">
      <c r="A122" s="5" t="s">
        <v>804</v>
      </c>
      <c r="B122" s="16" t="s">
        <v>192</v>
      </c>
      <c r="C122" s="3" t="str">
        <f t="shared" si="0"/>
        <v>"obamas term":"barackObama",\</v>
      </c>
    </row>
    <row r="123" spans="1:3" x14ac:dyDescent="0.25">
      <c r="A123" s="5" t="s">
        <v>805</v>
      </c>
      <c r="B123" s="16" t="s">
        <v>192</v>
      </c>
      <c r="C123" s="3" t="str">
        <f t="shared" si="0"/>
        <v>"obamas veto":"barackObama",\</v>
      </c>
    </row>
    <row r="124" spans="1:3" x14ac:dyDescent="0.25">
      <c r="A124" s="5" t="s">
        <v>299</v>
      </c>
      <c r="B124" s="16" t="s">
        <v>192</v>
      </c>
      <c r="C124" s="3" t="str">
        <f t="shared" si="0"/>
        <v>"president barack obama":"barackObama",\</v>
      </c>
    </row>
    <row r="125" spans="1:3" x14ac:dyDescent="0.25">
      <c r="A125" s="5" t="s">
        <v>307</v>
      </c>
      <c r="B125" s="16" t="s">
        <v>192</v>
      </c>
      <c r="C125" s="3" t="str">
        <f t="shared" si="0"/>
        <v>"president obama":"barackObama",\</v>
      </c>
    </row>
    <row r="126" spans="1:3" x14ac:dyDescent="0.25">
      <c r="A126" s="5" t="s">
        <v>806</v>
      </c>
      <c r="B126" s="16" t="s">
        <v>192</v>
      </c>
      <c r="C126" s="3" t="str">
        <f t="shared" si="0"/>
        <v>"susan e rice":"barackObama",\</v>
      </c>
    </row>
    <row r="127" spans="1:3" x14ac:dyDescent="0.25">
      <c r="A127" s="4" t="s">
        <v>807</v>
      </c>
      <c r="B127" s="16" t="s">
        <v>808</v>
      </c>
      <c r="C127" s="3" t="str">
        <f t="shared" si="0"/>
        <v>"barrier":"borderSecurity",\</v>
      </c>
    </row>
    <row r="128" spans="1:3" x14ac:dyDescent="0.25">
      <c r="A128" s="4" t="s">
        <v>809</v>
      </c>
      <c r="B128" s="16" t="s">
        <v>808</v>
      </c>
      <c r="C128" s="3" t="str">
        <f t="shared" si="0"/>
        <v>"border":"borderSecurity",\</v>
      </c>
    </row>
    <row r="129" spans="1:3" x14ac:dyDescent="0.25">
      <c r="A129" s="4" t="s">
        <v>810</v>
      </c>
      <c r="B129" s="16" t="s">
        <v>808</v>
      </c>
      <c r="C129" s="3" t="str">
        <f t="shared" si="0"/>
        <v>"border protection":"borderSecurity",\</v>
      </c>
    </row>
    <row r="130" spans="1:3" x14ac:dyDescent="0.25">
      <c r="A130" s="4" t="s">
        <v>811</v>
      </c>
      <c r="B130" s="16" t="s">
        <v>808</v>
      </c>
      <c r="C130" s="3" t="str">
        <f t="shared" si="0"/>
        <v>"border security":"borderSecurity",\</v>
      </c>
    </row>
    <row r="131" spans="1:3" x14ac:dyDescent="0.25">
      <c r="A131" s="4" t="s">
        <v>812</v>
      </c>
      <c r="B131" s="16" t="s">
        <v>808</v>
      </c>
      <c r="C131" s="3" t="str">
        <f t="shared" si="0"/>
        <v>"border security budget document":"borderSecurity",\</v>
      </c>
    </row>
    <row r="132" spans="1:3" x14ac:dyDescent="0.25">
      <c r="A132" s="5" t="s">
        <v>812</v>
      </c>
      <c r="B132" s="16" t="s">
        <v>808</v>
      </c>
      <c r="C132" s="3" t="str">
        <f t="shared" si="0"/>
        <v>"border security budget document":"borderSecurity",\</v>
      </c>
    </row>
    <row r="133" spans="1:3" x14ac:dyDescent="0.25">
      <c r="A133" s="4" t="s">
        <v>813</v>
      </c>
      <c r="B133" s="16" t="s">
        <v>808</v>
      </c>
      <c r="C133" s="3" t="str">
        <f t="shared" si="0"/>
        <v>"border security issue":"borderSecurity",\</v>
      </c>
    </row>
    <row r="134" spans="1:3" x14ac:dyDescent="0.25">
      <c r="A134" s="5" t="s">
        <v>813</v>
      </c>
      <c r="B134" s="16" t="s">
        <v>808</v>
      </c>
      <c r="C134" s="3" t="str">
        <f t="shared" si="0"/>
        <v>"border security issue":"borderSecurity",\</v>
      </c>
    </row>
    <row r="135" spans="1:3" x14ac:dyDescent="0.25">
      <c r="A135" s="5" t="s">
        <v>814</v>
      </c>
      <c r="B135" s="16" t="s">
        <v>808</v>
      </c>
      <c r="C135" s="3" t="str">
        <f t="shared" si="0"/>
        <v>"cut regulation":"borderSecurity",\</v>
      </c>
    </row>
    <row r="136" spans="1:3" x14ac:dyDescent="0.25">
      <c r="A136" s="5" t="s">
        <v>815</v>
      </c>
      <c r="B136" s="16" t="s">
        <v>808</v>
      </c>
      <c r="C136" s="3" t="str">
        <f t="shared" si="0"/>
        <v>"flake spokesman jason samuel":"borderSecurity",\</v>
      </c>
    </row>
    <row r="137" spans="1:3" x14ac:dyDescent="0.25">
      <c r="A137" s="4" t="s">
        <v>816</v>
      </c>
      <c r="B137" s="16" t="s">
        <v>808</v>
      </c>
      <c r="C137" s="3" t="str">
        <f t="shared" si="0"/>
        <v>"homeland security":"borderSecurity",\</v>
      </c>
    </row>
    <row r="138" spans="1:3" x14ac:dyDescent="0.25">
      <c r="A138" s="4" t="s">
        <v>817</v>
      </c>
      <c r="B138" s="16" t="s">
        <v>808</v>
      </c>
      <c r="C138" s="3" t="str">
        <f t="shared" si="0"/>
        <v>"security":"borderSecurity",\</v>
      </c>
    </row>
    <row r="139" spans="1:3" x14ac:dyDescent="0.25">
      <c r="A139" s="4" t="s">
        <v>818</v>
      </c>
      <c r="B139" s="16" t="s">
        <v>808</v>
      </c>
      <c r="C139" s="3" t="str">
        <f t="shared" si="0"/>
        <v>"southern border":"borderSecurity",\</v>
      </c>
    </row>
    <row r="140" spans="1:3" x14ac:dyDescent="0.25">
      <c r="A140" s="4" t="s">
        <v>819</v>
      </c>
      <c r="B140" s="16" t="s">
        <v>808</v>
      </c>
      <c r="C140" s="3" t="str">
        <f t="shared" si="0"/>
        <v>"u.s.-mexico border":"borderSecurity",\</v>
      </c>
    </row>
    <row r="141" spans="1:3" x14ac:dyDescent="0.25">
      <c r="A141" s="5" t="s">
        <v>820</v>
      </c>
      <c r="B141" s="16" t="s">
        <v>808</v>
      </c>
      <c r="C141" s="3" t="str">
        <f t="shared" si="0"/>
        <v>"usmexico border":"borderSecurity",\</v>
      </c>
    </row>
    <row r="142" spans="1:3" x14ac:dyDescent="0.25">
      <c r="A142" s="4" t="s">
        <v>821</v>
      </c>
      <c r="B142" s="16" t="s">
        <v>305</v>
      </c>
      <c r="C142" s="3" t="str">
        <f t="shared" si="0"/>
        <v>"appropriation committee":"borderWall",\</v>
      </c>
    </row>
    <row r="143" spans="1:3" x14ac:dyDescent="0.25">
      <c r="A143" s="5" t="s">
        <v>822</v>
      </c>
      <c r="B143" s="16" t="s">
        <v>305</v>
      </c>
      <c r="C143" s="3" t="str">
        <f t="shared" si="0"/>
        <v>"big bend":"borderWall",\</v>
      </c>
    </row>
    <row r="144" spans="1:3" x14ac:dyDescent="0.25">
      <c r="A144" s="4" t="s">
        <v>823</v>
      </c>
      <c r="B144" s="16" t="s">
        <v>305</v>
      </c>
      <c r="C144" s="3" t="str">
        <f t="shared" si="0"/>
        <v>"border barrier":"borderWall",\</v>
      </c>
    </row>
    <row r="145" spans="1:3" x14ac:dyDescent="0.25">
      <c r="A145" s="4" t="s">
        <v>824</v>
      </c>
      <c r="B145" s="16" t="s">
        <v>305</v>
      </c>
      <c r="C145" s="3" t="str">
        <f t="shared" si="0"/>
        <v>"border wall":"borderWall",\</v>
      </c>
    </row>
    <row r="146" spans="1:3" x14ac:dyDescent="0.25">
      <c r="A146" s="4" t="s">
        <v>825</v>
      </c>
      <c r="B146" s="16" t="s">
        <v>305</v>
      </c>
      <c r="C146" s="3" t="str">
        <f t="shared" si="0"/>
        <v>"border wall prototype":"borderWall",\</v>
      </c>
    </row>
    <row r="147" spans="1:3" x14ac:dyDescent="0.25">
      <c r="A147" s="5" t="s">
        <v>825</v>
      </c>
      <c r="B147" s="16" t="s">
        <v>305</v>
      </c>
      <c r="C147" s="3" t="str">
        <f t="shared" si="0"/>
        <v>"border wall prototype":"borderWall",\</v>
      </c>
    </row>
    <row r="148" spans="1:3" x14ac:dyDescent="0.25">
      <c r="A148" s="5" t="s">
        <v>305</v>
      </c>
      <c r="B148" s="16" t="s">
        <v>305</v>
      </c>
      <c r="C148" s="3" t="str">
        <f t="shared" si="0"/>
        <v>"borderWall":"borderWall",\</v>
      </c>
    </row>
    <row r="149" spans="1:3" x14ac:dyDescent="0.25">
      <c r="A149" s="5" t="s">
        <v>826</v>
      </c>
      <c r="B149" s="16" t="s">
        <v>305</v>
      </c>
      <c r="C149" s="3" t="str">
        <f t="shared" si="0"/>
        <v>"contractor":"borderWall",\</v>
      </c>
    </row>
    <row r="150" spans="1:3" x14ac:dyDescent="0.25">
      <c r="A150" s="5" t="s">
        <v>827</v>
      </c>
      <c r="B150" s="16" t="s">
        <v>305</v>
      </c>
      <c r="C150" s="3" t="str">
        <f t="shared" si="0"/>
        <v>"delegation":"borderWall",\</v>
      </c>
    </row>
    <row r="151" spans="1:3" x14ac:dyDescent="0.25">
      <c r="A151" s="5" t="s">
        <v>828</v>
      </c>
      <c r="B151" s="16" t="s">
        <v>305</v>
      </c>
      <c r="C151" s="3" t="str">
        <f t="shared" si="0"/>
        <v>"dhs spokeswoman":"borderWall",\</v>
      </c>
    </row>
    <row r="152" spans="1:3" x14ac:dyDescent="0.25">
      <c r="A152" s="5" t="s">
        <v>829</v>
      </c>
      <c r="B152" s="16" t="s">
        <v>305</v>
      </c>
      <c r="C152" s="3" t="str">
        <f t="shared" si="0"/>
        <v>"eminent domain":"borderWall",\</v>
      </c>
    </row>
    <row r="153" spans="1:3" x14ac:dyDescent="0.25">
      <c r="A153" s="5" t="s">
        <v>830</v>
      </c>
      <c r="B153" s="16" t="s">
        <v>305</v>
      </c>
      <c r="C153" s="3" t="str">
        <f t="shared" si="0"/>
        <v>"fence":"borderWall",\</v>
      </c>
    </row>
    <row r="154" spans="1:3" x14ac:dyDescent="0.25">
      <c r="A154" s="4" t="s">
        <v>831</v>
      </c>
      <c r="B154" s="16" t="s">
        <v>305</v>
      </c>
      <c r="C154" s="3" t="str">
        <f t="shared" si="0"/>
        <v>"fencing":"borderWall",\</v>
      </c>
    </row>
    <row r="155" spans="1:3" x14ac:dyDescent="0.25">
      <c r="A155" s="5" t="s">
        <v>832</v>
      </c>
      <c r="B155" s="16" t="s">
        <v>305</v>
      </c>
      <c r="C155" s="3" t="str">
        <f t="shared" si="0"/>
        <v>"funding need":"borderWall",\</v>
      </c>
    </row>
    <row r="156" spans="1:3" x14ac:dyDescent="0.25">
      <c r="A156" s="5" t="s">
        <v>833</v>
      </c>
      <c r="B156" s="16" t="s">
        <v>305</v>
      </c>
      <c r="C156" s="3" t="str">
        <f t="shared" si="0"/>
        <v>"funding request":"borderWall",\</v>
      </c>
    </row>
    <row r="157" spans="1:3" x14ac:dyDescent="0.25">
      <c r="A157" s="5" t="s">
        <v>834</v>
      </c>
      <c r="B157" s="16" t="s">
        <v>305</v>
      </c>
      <c r="C157" s="3" t="str">
        <f t="shared" si="0"/>
        <v>"government accountability office":"borderWall",\</v>
      </c>
    </row>
    <row r="158" spans="1:3" x14ac:dyDescent="0.25">
      <c r="A158" s="5" t="s">
        <v>835</v>
      </c>
      <c r="B158" s="16" t="s">
        <v>305</v>
      </c>
      <c r="C158" s="3" t="str">
        <f t="shared" si="0"/>
        <v>"government funding":"borderWall",\</v>
      </c>
    </row>
    <row r="159" spans="1:3" x14ac:dyDescent="0.25">
      <c r="A159" s="5" t="s">
        <v>836</v>
      </c>
      <c r="B159" s="16" t="s">
        <v>305</v>
      </c>
      <c r="C159" s="3" t="str">
        <f t="shared" si="0"/>
        <v>"government funding bill":"borderWall",\</v>
      </c>
    </row>
    <row r="160" spans="1:3" x14ac:dyDescent="0.25">
      <c r="A160" s="5" t="s">
        <v>837</v>
      </c>
      <c r="B160" s="16" t="s">
        <v>305</v>
      </c>
      <c r="C160" s="3" t="str">
        <f t="shared" si="0"/>
        <v>"great wall":"borderWall",\</v>
      </c>
    </row>
    <row r="161" spans="1:3" x14ac:dyDescent="0.25">
      <c r="A161" s="5" t="s">
        <v>838</v>
      </c>
      <c r="B161" s="16" t="s">
        <v>305</v>
      </c>
      <c r="C161" s="3" t="str">
        <f t="shared" si="0"/>
        <v>"investment research group":"borderWall",\</v>
      </c>
    </row>
    <row r="162" spans="1:3" x14ac:dyDescent="0.25">
      <c r="A162" s="4" t="s">
        <v>839</v>
      </c>
      <c r="B162" s="16" t="s">
        <v>305</v>
      </c>
      <c r="C162" s="3" t="str">
        <f t="shared" si="0"/>
        <v>"laredo":"borderWall",\</v>
      </c>
    </row>
    <row r="163" spans="1:3" x14ac:dyDescent="0.25">
      <c r="A163" s="4" t="s">
        <v>840</v>
      </c>
      <c r="B163" s="16" t="s">
        <v>305</v>
      </c>
      <c r="C163" s="3" t="str">
        <f t="shared" si="0"/>
        <v>"mexico pay":"borderWall",\</v>
      </c>
    </row>
    <row r="164" spans="1:3" x14ac:dyDescent="0.25">
      <c r="A164" s="5" t="s">
        <v>841</v>
      </c>
      <c r="B164" s="16" t="s">
        <v>305</v>
      </c>
      <c r="C164" s="3" t="str">
        <f t="shared" si="0"/>
        <v>"nih":"borderWall",\</v>
      </c>
    </row>
    <row r="165" spans="1:3" x14ac:dyDescent="0.25">
      <c r="A165" s="5" t="s">
        <v>842</v>
      </c>
      <c r="B165" s="16" t="s">
        <v>305</v>
      </c>
      <c r="C165" s="3" t="str">
        <f t="shared" si="0"/>
        <v>"patrol agent":"borderWall",\</v>
      </c>
    </row>
    <row r="166" spans="1:3" x14ac:dyDescent="0.25">
      <c r="A166" s="5" t="s">
        <v>843</v>
      </c>
      <c r="B166" s="16" t="s">
        <v>305</v>
      </c>
      <c r="C166" s="3" t="str">
        <f t="shared" si="0"/>
        <v>"phase":"borderWall",\</v>
      </c>
    </row>
    <row r="167" spans="1:3" x14ac:dyDescent="0.25">
      <c r="A167" s="4" t="s">
        <v>844</v>
      </c>
      <c r="B167" s="16" t="s">
        <v>305</v>
      </c>
      <c r="C167" s="3" t="str">
        <f t="shared" si="0"/>
        <v>"rio grande valley":"borderWall",\</v>
      </c>
    </row>
    <row r="168" spans="1:3" x14ac:dyDescent="0.25">
      <c r="A168" s="5" t="s">
        <v>845</v>
      </c>
      <c r="B168" s="16" t="s">
        <v>305</v>
      </c>
      <c r="C168" s="3" t="str">
        <f t="shared" si="0"/>
        <v>"secure fence act":"borderWall",\</v>
      </c>
    </row>
    <row r="169" spans="1:3" x14ac:dyDescent="0.25">
      <c r="A169" s="5" t="s">
        <v>846</v>
      </c>
      <c r="B169" s="16" t="s">
        <v>305</v>
      </c>
      <c r="C169" s="3" t="str">
        <f t="shared" si="0"/>
        <v>"security activity":"borderWall",\</v>
      </c>
    </row>
    <row r="170" spans="1:3" x14ac:dyDescent="0.25">
      <c r="A170" s="5" t="s">
        <v>847</v>
      </c>
      <c r="B170" s="16" t="s">
        <v>305</v>
      </c>
      <c r="C170" s="3" t="str">
        <f t="shared" si="0"/>
        <v>"senate minority whip dick durbin":"borderWall",\</v>
      </c>
    </row>
    <row r="171" spans="1:3" x14ac:dyDescent="0.25">
      <c r="A171" s="5" t="s">
        <v>848</v>
      </c>
      <c r="B171" s="16" t="s">
        <v>305</v>
      </c>
      <c r="C171" s="3" t="str">
        <f t="shared" si="0"/>
        <v>"senator patrick j leahy":"borderWall",\</v>
      </c>
    </row>
    <row r="172" spans="1:3" x14ac:dyDescent="0.25">
      <c r="A172" s="5" t="s">
        <v>849</v>
      </c>
      <c r="B172" s="16" t="s">
        <v>305</v>
      </c>
      <c r="C172" s="3" t="str">
        <f t="shared" si="0"/>
        <v>"showdown":"borderWall",\</v>
      </c>
    </row>
    <row r="173" spans="1:3" x14ac:dyDescent="0.25">
      <c r="A173" s="5" t="s">
        <v>850</v>
      </c>
      <c r="B173" s="16" t="s">
        <v>305</v>
      </c>
      <c r="C173" s="3" t="str">
        <f t="shared" si="0"/>
        <v>"signature border wall":"borderWall",\</v>
      </c>
    </row>
    <row r="174" spans="1:3" x14ac:dyDescent="0.25">
      <c r="A174" s="5" t="s">
        <v>851</v>
      </c>
      <c r="B174" s="16" t="s">
        <v>305</v>
      </c>
      <c r="C174" s="3" t="str">
        <f t="shared" si="0"/>
        <v>"signature campaign promise":"borderWall",\</v>
      </c>
    </row>
    <row r="175" spans="1:3" x14ac:dyDescent="0.25">
      <c r="A175" s="5" t="s">
        <v>852</v>
      </c>
      <c r="B175" s="16" t="s">
        <v>305</v>
      </c>
      <c r="C175" s="3" t="str">
        <f t="shared" si="0"/>
        <v>"spending bill":"borderWall",\</v>
      </c>
    </row>
    <row r="176" spans="1:3" x14ac:dyDescent="0.25">
      <c r="A176" s="5" t="s">
        <v>853</v>
      </c>
      <c r="B176" s="16" t="s">
        <v>305</v>
      </c>
      <c r="C176" s="3" t="str">
        <f t="shared" si="0"/>
        <v>"standout campaign promise":"borderWall",\</v>
      </c>
    </row>
    <row r="177" spans="1:3" x14ac:dyDescent="0.25">
      <c r="A177" s="5" t="s">
        <v>854</v>
      </c>
      <c r="B177" s="16" t="s">
        <v>305</v>
      </c>
      <c r="C177" s="3" t="str">
        <f t="shared" si="0"/>
        <v>"steel purchase":"borderWall",\</v>
      </c>
    </row>
    <row r="178" spans="1:3" x14ac:dyDescent="0.25">
      <c r="A178" s="4" t="s">
        <v>855</v>
      </c>
      <c r="B178" s="16" t="s">
        <v>305</v>
      </c>
      <c r="C178" s="3" t="str">
        <f t="shared" si="0"/>
        <v>"wall":"borderWall",\</v>
      </c>
    </row>
    <row r="179" spans="1:3" x14ac:dyDescent="0.25">
      <c r="A179" s="5" t="s">
        <v>855</v>
      </c>
      <c r="B179" s="16" t="s">
        <v>305</v>
      </c>
      <c r="C179" s="3" t="str">
        <f t="shared" si="0"/>
        <v>"wall":"borderWall",\</v>
      </c>
    </row>
    <row r="180" spans="1:3" x14ac:dyDescent="0.25">
      <c r="A180" s="5" t="s">
        <v>856</v>
      </c>
      <c r="B180" s="16" t="s">
        <v>857</v>
      </c>
      <c r="C180" s="3" t="str">
        <f t="shared" si="0"/>
        <v>"agriculture":"budget",\</v>
      </c>
    </row>
    <row r="181" spans="1:3" x14ac:dyDescent="0.25">
      <c r="A181" s="5" t="s">
        <v>858</v>
      </c>
      <c r="B181" s="16" t="s">
        <v>857</v>
      </c>
      <c r="C181" s="3" t="str">
        <f t="shared" si="0"/>
        <v>"amendment":"budget",\</v>
      </c>
    </row>
    <row r="182" spans="1:3" x14ac:dyDescent="0.25">
      <c r="A182" s="5" t="s">
        <v>859</v>
      </c>
      <c r="B182" s="16" t="s">
        <v>857</v>
      </c>
      <c r="C182" s="3" t="str">
        <f t="shared" si="0"/>
        <v>"america first":"budget",\</v>
      </c>
    </row>
    <row r="183" spans="1:3" x14ac:dyDescent="0.25">
      <c r="A183" s="5" t="s">
        <v>860</v>
      </c>
      <c r="B183" s="16" t="s">
        <v>857</v>
      </c>
      <c r="C183" s="3" t="str">
        <f t="shared" si="0"/>
        <v>"appropriation":"budget",\</v>
      </c>
    </row>
    <row r="184" spans="1:3" x14ac:dyDescent="0.25">
      <c r="A184" s="5" t="s">
        <v>861</v>
      </c>
      <c r="B184" s="16" t="s">
        <v>857</v>
      </c>
      <c r="C184" s="3" t="str">
        <f t="shared" si="0"/>
        <v>"appropriation bill":"budget",\</v>
      </c>
    </row>
    <row r="185" spans="1:3" x14ac:dyDescent="0.25">
      <c r="A185" s="5" t="s">
        <v>857</v>
      </c>
      <c r="B185" s="16" t="s">
        <v>857</v>
      </c>
      <c r="C185" s="3" t="str">
        <f t="shared" si="0"/>
        <v>"budget":"budget",\</v>
      </c>
    </row>
    <row r="186" spans="1:3" x14ac:dyDescent="0.25">
      <c r="A186" s="5" t="s">
        <v>862</v>
      </c>
      <c r="B186" s="16" t="s">
        <v>857</v>
      </c>
      <c r="C186" s="3" t="str">
        <f t="shared" si="0"/>
        <v>"budget blueprint":"budget",\</v>
      </c>
    </row>
    <row r="187" spans="1:3" x14ac:dyDescent="0.25">
      <c r="A187" s="5" t="s">
        <v>863</v>
      </c>
      <c r="B187" s="16" t="s">
        <v>857</v>
      </c>
      <c r="C187" s="3" t="str">
        <f t="shared" si="0"/>
        <v>"budget committee":"budget",\</v>
      </c>
    </row>
    <row r="188" spans="1:3" x14ac:dyDescent="0.25">
      <c r="A188" s="4" t="s">
        <v>864</v>
      </c>
      <c r="B188" s="16" t="s">
        <v>857</v>
      </c>
      <c r="C188" s="3" t="str">
        <f t="shared" si="0"/>
        <v>"congress budget process":"budget",\</v>
      </c>
    </row>
    <row r="189" spans="1:3" x14ac:dyDescent="0.25">
      <c r="A189" s="5" t="s">
        <v>865</v>
      </c>
      <c r="B189" s="16" t="s">
        <v>857</v>
      </c>
      <c r="C189" s="3" t="str">
        <f t="shared" si="0"/>
        <v>"congresss budget process":"budget",\</v>
      </c>
    </row>
    <row r="190" spans="1:3" x14ac:dyDescent="0.25">
      <c r="A190" s="5" t="s">
        <v>866</v>
      </c>
      <c r="B190" s="16" t="s">
        <v>857</v>
      </c>
      <c r="C190" s="3" t="str">
        <f t="shared" si="0"/>
        <v>"funding package":"budget",\</v>
      </c>
    </row>
    <row r="191" spans="1:3" x14ac:dyDescent="0.25">
      <c r="A191" s="5" t="s">
        <v>867</v>
      </c>
      <c r="B191" s="16" t="s">
        <v>857</v>
      </c>
      <c r="C191" s="3" t="str">
        <f t="shared" si="0"/>
        <v>"national endowment":"budget",\</v>
      </c>
    </row>
    <row r="192" spans="1:3" x14ac:dyDescent="0.25">
      <c r="A192" s="5" t="s">
        <v>868</v>
      </c>
      <c r="B192" s="16" t="s">
        <v>857</v>
      </c>
      <c r="C192" s="3" t="str">
        <f t="shared" si="0"/>
        <v>"officeofmanagementandbudget":"budget",\</v>
      </c>
    </row>
    <row r="193" spans="1:3" x14ac:dyDescent="0.25">
      <c r="A193" s="5" t="s">
        <v>869</v>
      </c>
      <c r="B193" s="16" t="s">
        <v>857</v>
      </c>
      <c r="C193" s="3" t="str">
        <f t="shared" si="0"/>
        <v>"pentagon boost":"budget",\</v>
      </c>
    </row>
    <row r="194" spans="1:3" x14ac:dyDescent="0.25">
      <c r="A194" s="5" t="s">
        <v>870</v>
      </c>
      <c r="B194" s="16" t="s">
        <v>857</v>
      </c>
      <c r="C194" s="3" t="str">
        <f t="shared" si="0"/>
        <v>"reconciliation":"budget",\</v>
      </c>
    </row>
    <row r="195" spans="1:3" x14ac:dyDescent="0.25">
      <c r="A195" s="5" t="s">
        <v>871</v>
      </c>
      <c r="B195" s="16" t="s">
        <v>857</v>
      </c>
      <c r="C195" s="3" t="str">
        <f t="shared" si="0"/>
        <v>"spending package":"budget",\</v>
      </c>
    </row>
    <row r="196" spans="1:3" x14ac:dyDescent="0.25">
      <c r="A196" s="5" t="s">
        <v>872</v>
      </c>
      <c r="B196" s="16" t="s">
        <v>873</v>
      </c>
      <c r="C196" s="3" t="str">
        <f t="shared" si="0"/>
        <v>"aapl":"business",\</v>
      </c>
    </row>
    <row r="197" spans="1:3" x14ac:dyDescent="0.25">
      <c r="A197" s="5" t="s">
        <v>874</v>
      </c>
      <c r="B197" s="16" t="s">
        <v>873</v>
      </c>
      <c r="C197" s="3" t="str">
        <f t="shared" si="0"/>
        <v>"acquisition":"business",\</v>
      </c>
    </row>
    <row r="198" spans="1:3" x14ac:dyDescent="0.25">
      <c r="A198" s="5" t="s">
        <v>875</v>
      </c>
      <c r="B198" s="16" t="s">
        <v>873</v>
      </c>
      <c r="C198" s="3" t="str">
        <f t="shared" si="0"/>
        <v>"affiliate kia motors corp":"business",\</v>
      </c>
    </row>
    <row r="199" spans="1:3" x14ac:dyDescent="0.25">
      <c r="A199" s="5" t="s">
        <v>876</v>
      </c>
      <c r="B199" s="16" t="s">
        <v>873</v>
      </c>
      <c r="C199" s="3" t="str">
        <f t="shared" si="0"/>
        <v>"agricultural bank":"business",\</v>
      </c>
    </row>
    <row r="200" spans="1:3" x14ac:dyDescent="0.25">
      <c r="A200" s="5" t="s">
        <v>877</v>
      </c>
      <c r="B200" s="16" t="s">
        <v>873</v>
      </c>
      <c r="C200" s="3" t="str">
        <f t="shared" si="0"/>
        <v>"auto industry account":"business",\</v>
      </c>
    </row>
    <row r="201" spans="1:3" x14ac:dyDescent="0.25">
      <c r="A201" s="5" t="s">
        <v>878</v>
      </c>
      <c r="B201" s="16" t="s">
        <v>873</v>
      </c>
      <c r="C201" s="3" t="str">
        <f t="shared" si="0"/>
        <v>"auto industry committee":"business",\</v>
      </c>
    </row>
    <row r="202" spans="1:3" x14ac:dyDescent="0.25">
      <c r="A202" s="5" t="s">
        <v>879</v>
      </c>
      <c r="B202" s="16" t="s">
        <v>873</v>
      </c>
      <c r="C202" s="3" t="str">
        <f t="shared" si="0"/>
        <v>"auto maker":"business",\</v>
      </c>
    </row>
    <row r="203" spans="1:3" x14ac:dyDescent="0.25">
      <c r="A203" s="5" t="s">
        <v>880</v>
      </c>
      <c r="B203" s="16" t="s">
        <v>873</v>
      </c>
      <c r="C203" s="3" t="str">
        <f t="shared" si="0"/>
        <v>"automation":"business",\</v>
      </c>
    </row>
    <row r="204" spans="1:3" x14ac:dyDescent="0.25">
      <c r="A204" s="5" t="s">
        <v>881</v>
      </c>
      <c r="B204" s="16" t="s">
        <v>873</v>
      </c>
      <c r="C204" s="3" t="str">
        <f t="shared" si="0"/>
        <v>"automation plan":"business",\</v>
      </c>
    </row>
    <row r="205" spans="1:3" x14ac:dyDescent="0.25">
      <c r="A205" s="5" t="s">
        <v>882</v>
      </c>
      <c r="B205" s="16" t="s">
        <v>873</v>
      </c>
      <c r="C205" s="3" t="str">
        <f t="shared" si="0"/>
        <v>"automobile":"business",\</v>
      </c>
    </row>
    <row r="206" spans="1:3" x14ac:dyDescent="0.25">
      <c r="A206" s="5" t="s">
        <v>883</v>
      </c>
      <c r="B206" s="16" t="s">
        <v>873</v>
      </c>
      <c r="C206" s="3" t="str">
        <f t="shared" si="0"/>
        <v>"bearing factory":"business",\</v>
      </c>
    </row>
    <row r="207" spans="1:3" x14ac:dyDescent="0.25">
      <c r="A207" s="5" t="s">
        <v>884</v>
      </c>
      <c r="B207" s="16" t="s">
        <v>873</v>
      </c>
      <c r="C207" s="3" t="str">
        <f t="shared" si="0"/>
        <v>"bernstein research":"business",\</v>
      </c>
    </row>
    <row r="208" spans="1:3" x14ac:dyDescent="0.25">
      <c r="A208" s="5" t="s">
        <v>885</v>
      </c>
      <c r="B208" s="16" t="s">
        <v>873</v>
      </c>
      <c r="C208" s="3" t="str">
        <f t="shared" si="0"/>
        <v>"bfps ventures":"business",\</v>
      </c>
    </row>
    <row r="209" spans="1:3" x14ac:dyDescent="0.25">
      <c r="A209" s="5" t="s">
        <v>886</v>
      </c>
      <c r="B209" s="16" t="s">
        <v>873</v>
      </c>
      <c r="C209" s="3" t="str">
        <f t="shared" si="0"/>
        <v>"billionaire developer":"business",\</v>
      </c>
    </row>
    <row r="210" spans="1:3" x14ac:dyDescent="0.25">
      <c r="A210" s="5" t="s">
        <v>887</v>
      </c>
      <c r="B210" s="16" t="s">
        <v>873</v>
      </c>
      <c r="C210" s="3" t="str">
        <f t="shared" si="0"/>
        <v>"boeing":"business",\</v>
      </c>
    </row>
    <row r="211" spans="1:3" x14ac:dyDescent="0.25">
      <c r="A211" s="5" t="s">
        <v>888</v>
      </c>
      <c r="B211" s="16" t="s">
        <v>873</v>
      </c>
      <c r="C211" s="3" t="str">
        <f t="shared" si="0"/>
        <v>"boeing co":"business",\</v>
      </c>
    </row>
    <row r="212" spans="1:3" x14ac:dyDescent="0.25">
      <c r="A212" s="5" t="s">
        <v>889</v>
      </c>
      <c r="B212" s="16" t="s">
        <v>873</v>
      </c>
      <c r="C212" s="3" t="str">
        <f t="shared" si="0"/>
        <v>"bp":"business",\</v>
      </c>
    </row>
    <row r="213" spans="1:3" x14ac:dyDescent="0.25">
      <c r="A213" s="5" t="s">
        <v>890</v>
      </c>
      <c r="B213" s="16" t="s">
        <v>873</v>
      </c>
      <c r="C213" s="3" t="str">
        <f t="shared" si="0"/>
        <v>"bruce kasman":"business",\</v>
      </c>
    </row>
    <row r="214" spans="1:3" x14ac:dyDescent="0.25">
      <c r="A214" s="4" t="s">
        <v>873</v>
      </c>
      <c r="B214" s="16" t="s">
        <v>873</v>
      </c>
      <c r="C214" s="3" t="str">
        <f t="shared" si="0"/>
        <v>"business":"business",\</v>
      </c>
    </row>
    <row r="215" spans="1:3" x14ac:dyDescent="0.25">
      <c r="A215" s="5" t="s">
        <v>873</v>
      </c>
      <c r="B215" s="16" t="s">
        <v>873</v>
      </c>
      <c r="C215" s="3" t="str">
        <f t="shared" si="0"/>
        <v>"business":"business",\</v>
      </c>
    </row>
    <row r="216" spans="1:3" x14ac:dyDescent="0.25">
      <c r="A216" s="5" t="s">
        <v>891</v>
      </c>
      <c r="B216" s="16" t="s">
        <v>873</v>
      </c>
      <c r="C216" s="3" t="str">
        <f t="shared" si="0"/>
        <v>"business associate":"business",\</v>
      </c>
    </row>
    <row r="217" spans="1:3" x14ac:dyDescent="0.25">
      <c r="A217" s="5" t="s">
        <v>892</v>
      </c>
      <c r="B217" s="16" t="s">
        <v>873</v>
      </c>
      <c r="C217" s="3" t="str">
        <f t="shared" si="0"/>
        <v>"business concern":"business",\</v>
      </c>
    </row>
    <row r="218" spans="1:3" x14ac:dyDescent="0.25">
      <c r="A218" s="5" t="s">
        <v>893</v>
      </c>
      <c r="B218" s="16" t="s">
        <v>873</v>
      </c>
      <c r="C218" s="3" t="str">
        <f t="shared" si="0"/>
        <v>"business dealing area":"business",\</v>
      </c>
    </row>
    <row r="219" spans="1:3" x14ac:dyDescent="0.25">
      <c r="A219" s="5" t="s">
        <v>894</v>
      </c>
      <c r="B219" s="16" t="s">
        <v>873</v>
      </c>
      <c r="C219" s="3" t="str">
        <f t="shared" si="0"/>
        <v>"business economics":"business",\</v>
      </c>
    </row>
    <row r="220" spans="1:3" x14ac:dyDescent="0.25">
      <c r="A220" s="5" t="s">
        <v>895</v>
      </c>
      <c r="B220" s="16" t="s">
        <v>873</v>
      </c>
      <c r="C220" s="3" t="str">
        <f t="shared" si="0"/>
        <v>"business equipment":"business",\</v>
      </c>
    </row>
    <row r="221" spans="1:3" x14ac:dyDescent="0.25">
      <c r="A221" s="5" t="s">
        <v>896</v>
      </c>
      <c r="B221" s="16" t="s">
        <v>873</v>
      </c>
      <c r="C221" s="3" t="str">
        <f t="shared" si="0"/>
        <v>"business holding":"business",\</v>
      </c>
    </row>
    <row r="222" spans="1:3" x14ac:dyDescent="0.25">
      <c r="A222" s="5" t="s">
        <v>897</v>
      </c>
      <c r="B222" s="16" t="s">
        <v>873</v>
      </c>
      <c r="C222" s="3" t="str">
        <f t="shared" si="0"/>
        <v>"business insider":"business",\</v>
      </c>
    </row>
    <row r="223" spans="1:3" x14ac:dyDescent="0.25">
      <c r="A223" s="5" t="s">
        <v>898</v>
      </c>
      <c r="B223" s="16" t="s">
        <v>873</v>
      </c>
      <c r="C223" s="3" t="str">
        <f t="shared" si="0"/>
        <v>"business intersects":"business",\</v>
      </c>
    </row>
    <row r="224" spans="1:3" x14ac:dyDescent="0.25">
      <c r="A224" s="5" t="s">
        <v>899</v>
      </c>
      <c r="B224" s="16" t="s">
        <v>873</v>
      </c>
      <c r="C224" s="3" t="str">
        <f t="shared" si="0"/>
        <v>"business model":"business",\</v>
      </c>
    </row>
    <row r="225" spans="1:3" x14ac:dyDescent="0.25">
      <c r="A225" s="5" t="s">
        <v>900</v>
      </c>
      <c r="B225" s="16" t="s">
        <v>873</v>
      </c>
      <c r="C225" s="3" t="str">
        <f t="shared" si="0"/>
        <v>"business owner":"business",\</v>
      </c>
    </row>
    <row r="226" spans="1:3" x14ac:dyDescent="0.25">
      <c r="A226" s="4" t="s">
        <v>901</v>
      </c>
      <c r="B226" s="16" t="s">
        <v>873</v>
      </c>
      <c r="C226" s="3" t="str">
        <f t="shared" si="0"/>
        <v>"business partner":"business",\</v>
      </c>
    </row>
    <row r="227" spans="1:3" x14ac:dyDescent="0.25">
      <c r="A227" s="5" t="s">
        <v>902</v>
      </c>
      <c r="B227" s="16" t="s">
        <v>873</v>
      </c>
      <c r="C227" s="3" t="str">
        <f t="shared" si="0"/>
        <v>"business partners":"business",\</v>
      </c>
    </row>
    <row r="228" spans="1:3" x14ac:dyDescent="0.25">
      <c r="A228" s="5" t="s">
        <v>903</v>
      </c>
      <c r="B228" s="16" t="s">
        <v>873</v>
      </c>
      <c r="C228" s="3" t="str">
        <f t="shared" si="0"/>
        <v>"business people":"business",\</v>
      </c>
    </row>
    <row r="229" spans="1:3" x14ac:dyDescent="0.25">
      <c r="A229" s="5" t="s">
        <v>904</v>
      </c>
      <c r="B229" s="16" t="s">
        <v>873</v>
      </c>
      <c r="C229" s="3" t="str">
        <f t="shared" si="0"/>
        <v>"business person":"business",\</v>
      </c>
    </row>
    <row r="230" spans="1:3" x14ac:dyDescent="0.25">
      <c r="A230" s="5" t="s">
        <v>905</v>
      </c>
      <c r="B230" s="16" t="s">
        <v>873</v>
      </c>
      <c r="C230" s="3" t="str">
        <f t="shared" si="0"/>
        <v>"business professor":"business",\</v>
      </c>
    </row>
    <row r="231" spans="1:3" x14ac:dyDescent="0.25">
      <c r="A231" s="5" t="s">
        <v>906</v>
      </c>
      <c r="B231" s="16" t="s">
        <v>873</v>
      </c>
      <c r="C231" s="3" t="str">
        <f t="shared" si="0"/>
        <v>"business sense":"business",\</v>
      </c>
    </row>
    <row r="232" spans="1:3" x14ac:dyDescent="0.25">
      <c r="A232" s="5" t="s">
        <v>907</v>
      </c>
      <c r="B232" s="16" t="s">
        <v>873</v>
      </c>
      <c r="C232" s="3" t="str">
        <f t="shared" si="0"/>
        <v>"business setback":"business",\</v>
      </c>
    </row>
    <row r="233" spans="1:3" x14ac:dyDescent="0.25">
      <c r="A233" s="5" t="s">
        <v>908</v>
      </c>
      <c r="B233" s="16" t="s">
        <v>873</v>
      </c>
      <c r="C233" s="3" t="str">
        <f t="shared" si="0"/>
        <v>"business trip":"business",\</v>
      </c>
    </row>
    <row r="234" spans="1:3" x14ac:dyDescent="0.25">
      <c r="A234" s="5" t="s">
        <v>909</v>
      </c>
      <c r="B234" s="16" t="s">
        <v>873</v>
      </c>
      <c r="C234" s="3" t="str">
        <f t="shared" si="0"/>
        <v>"businessman":"business",\</v>
      </c>
    </row>
    <row r="235" spans="1:3" x14ac:dyDescent="0.25">
      <c r="A235" s="5" t="s">
        <v>910</v>
      </c>
      <c r="B235" s="16" t="s">
        <v>873</v>
      </c>
      <c r="C235" s="3" t="str">
        <f t="shared" si="0"/>
        <v>"businesspeople":"business",\</v>
      </c>
    </row>
    <row r="236" spans="1:3" x14ac:dyDescent="0.25">
      <c r="A236" s="5" t="s">
        <v>911</v>
      </c>
      <c r="B236" s="16" t="s">
        <v>873</v>
      </c>
      <c r="C236" s="3" t="str">
        <f t="shared" si="0"/>
        <v>"buyer":"business",\</v>
      </c>
    </row>
    <row r="237" spans="1:3" x14ac:dyDescent="0.25">
      <c r="A237" s="5" t="s">
        <v>912</v>
      </c>
      <c r="B237" s="16" t="s">
        <v>873</v>
      </c>
      <c r="C237" s="3" t="str">
        <f t="shared" si="0"/>
        <v>"cameco corp":"business",\</v>
      </c>
    </row>
    <row r="238" spans="1:3" x14ac:dyDescent="0.25">
      <c r="A238" s="5" t="s">
        <v>913</v>
      </c>
      <c r="B238" s="16" t="s">
        <v>873</v>
      </c>
      <c r="C238" s="3" t="str">
        <f t="shared" si="0"/>
        <v>"car dealership":"business",\</v>
      </c>
    </row>
    <row r="239" spans="1:3" x14ac:dyDescent="0.25">
      <c r="A239" s="5" t="s">
        <v>914</v>
      </c>
      <c r="B239" s="16" t="s">
        <v>873</v>
      </c>
      <c r="C239" s="3" t="str">
        <f t="shared" si="0"/>
        <v>"car maker":"business",\</v>
      </c>
    </row>
    <row r="240" spans="1:3" x14ac:dyDescent="0.25">
      <c r="A240" s="5" t="s">
        <v>915</v>
      </c>
      <c r="B240" s="16" t="s">
        <v>873</v>
      </c>
      <c r="C240" s="3" t="str">
        <f t="shared" si="0"/>
        <v>"career":"business",\</v>
      </c>
    </row>
    <row r="241" spans="1:3" x14ac:dyDescent="0.25">
      <c r="A241" s="5" t="s">
        <v>916</v>
      </c>
      <c r="B241" s="16" t="s">
        <v>873</v>
      </c>
      <c r="C241" s="3" t="str">
        <f t="shared" si="0"/>
        <v>"casino":"business",\</v>
      </c>
    </row>
    <row r="242" spans="1:3" x14ac:dyDescent="0.25">
      <c r="A242" s="4" t="s">
        <v>917</v>
      </c>
      <c r="B242" s="16" t="s">
        <v>873</v>
      </c>
      <c r="C242" s="3" t="str">
        <f t="shared" si="0"/>
        <v>"coal":"business",\</v>
      </c>
    </row>
    <row r="243" spans="1:3" x14ac:dyDescent="0.25">
      <c r="A243" s="5" t="s">
        <v>918</v>
      </c>
      <c r="B243" s="16" t="s">
        <v>873</v>
      </c>
      <c r="C243" s="3" t="str">
        <f t="shared" si="0"/>
        <v>"comcast":"business",\</v>
      </c>
    </row>
    <row r="244" spans="1:3" x14ac:dyDescent="0.25">
      <c r="A244" s="5" t="s">
        <v>919</v>
      </c>
      <c r="B244" s="16" t="s">
        <v>873</v>
      </c>
      <c r="C244" s="3" t="str">
        <f t="shared" si="0"/>
        <v>"commerce":"business",\</v>
      </c>
    </row>
    <row r="245" spans="1:3" x14ac:dyDescent="0.25">
      <c r="A245" s="5" t="s">
        <v>920</v>
      </c>
      <c r="B245" s="16" t="s">
        <v>873</v>
      </c>
      <c r="C245" s="3" t="str">
        <f t="shared" si="0"/>
        <v>"comms team":"business",\</v>
      </c>
    </row>
    <row r="246" spans="1:3" x14ac:dyDescent="0.25">
      <c r="A246" s="5" t="s">
        <v>921</v>
      </c>
      <c r="B246" s="16" t="s">
        <v>873</v>
      </c>
      <c r="C246" s="3" t="str">
        <f t="shared" si="0"/>
        <v>"companies resulting":"business",\</v>
      </c>
    </row>
    <row r="247" spans="1:3" x14ac:dyDescent="0.25">
      <c r="A247" s="5" t="s">
        <v>922</v>
      </c>
      <c r="B247" s="16" t="s">
        <v>873</v>
      </c>
      <c r="C247" s="3" t="str">
        <f t="shared" si="0"/>
        <v>"company investment":"business",\</v>
      </c>
    </row>
    <row r="248" spans="1:3" x14ac:dyDescent="0.25">
      <c r="A248" s="5" t="s">
        <v>923</v>
      </c>
      <c r="B248" s="16" t="s">
        <v>873</v>
      </c>
      <c r="C248" s="3" t="str">
        <f t="shared" si="0"/>
        <v>"company share":"business",\</v>
      </c>
    </row>
    <row r="249" spans="1:3" x14ac:dyDescent="0.25">
      <c r="A249" s="4" t="s">
        <v>924</v>
      </c>
      <c r="B249" s="16" t="s">
        <v>873</v>
      </c>
      <c r="C249" s="3" t="str">
        <f t="shared" si="0"/>
        <v>"corporation":"business",\</v>
      </c>
    </row>
    <row r="250" spans="1:3" x14ac:dyDescent="0.25">
      <c r="A250" s="4" t="s">
        <v>925</v>
      </c>
      <c r="B250" s="16" t="s">
        <v>873</v>
      </c>
      <c r="C250" s="3" t="str">
        <f t="shared" si="0"/>
        <v>"customer":"business",\</v>
      </c>
    </row>
    <row r="251" spans="1:3" x14ac:dyDescent="0.25">
      <c r="A251" s="4" t="s">
        <v>926</v>
      </c>
      <c r="B251" s="16" t="s">
        <v>873</v>
      </c>
      <c r="C251" s="3" t="str">
        <f t="shared" si="0"/>
        <v>"defense contractor":"business",\</v>
      </c>
    </row>
    <row r="252" spans="1:3" x14ac:dyDescent="0.25">
      <c r="A252" s="5" t="s">
        <v>927</v>
      </c>
      <c r="B252" s="16" t="s">
        <v>873</v>
      </c>
      <c r="C252" s="3" t="str">
        <f t="shared" si="0"/>
        <v>"defense industry official":"business",\</v>
      </c>
    </row>
    <row r="253" spans="1:3" x14ac:dyDescent="0.25">
      <c r="A253" s="17" t="s">
        <v>928</v>
      </c>
      <c r="B253" s="16" t="s">
        <v>873</v>
      </c>
      <c r="C253" s="3" t="str">
        <f t="shared" si="0"/>
        <v>"edelman trust barometer":"business",\</v>
      </c>
    </row>
    <row r="254" spans="1:3" x14ac:dyDescent="0.25">
      <c r="A254" s="5" t="s">
        <v>929</v>
      </c>
      <c r="B254" s="16" t="s">
        <v>873</v>
      </c>
      <c r="C254" s="3" t="str">
        <f t="shared" si="0"/>
        <v>"euphoria":"business",\</v>
      </c>
    </row>
    <row r="255" spans="1:3" x14ac:dyDescent="0.25">
      <c r="A255" s="5" t="s">
        <v>930</v>
      </c>
      <c r="B255" s="16" t="s">
        <v>873</v>
      </c>
      <c r="C255" s="3" t="str">
        <f t="shared" si="0"/>
        <v>"fiat chrysler automobiles nv":"business",\</v>
      </c>
    </row>
    <row r="256" spans="1:3" x14ac:dyDescent="0.25">
      <c r="A256" s="5" t="s">
        <v>931</v>
      </c>
      <c r="B256" s="16" t="s">
        <v>873</v>
      </c>
      <c r="C256" s="3" t="str">
        <f t="shared" si="0"/>
        <v>"ford":"business",\</v>
      </c>
    </row>
    <row r="257" spans="1:3" x14ac:dyDescent="0.25">
      <c r="A257" s="5" t="s">
        <v>932</v>
      </c>
      <c r="B257" s="16" t="s">
        <v>873</v>
      </c>
      <c r="C257" s="3" t="str">
        <f t="shared" si="0"/>
        <v>"ford ceo mark fields":"business",\</v>
      </c>
    </row>
    <row r="258" spans="1:3" x14ac:dyDescent="0.25">
      <c r="A258" s="5" t="s">
        <v>933</v>
      </c>
      <c r="B258" s="16" t="s">
        <v>873</v>
      </c>
      <c r="C258" s="3" t="str">
        <f t="shared" si="0"/>
        <v>"ford executive":"business",\</v>
      </c>
    </row>
    <row r="259" spans="1:3" x14ac:dyDescent="0.25">
      <c r="A259" s="4" t="s">
        <v>934</v>
      </c>
      <c r="B259" s="16" t="s">
        <v>873</v>
      </c>
      <c r="C259" s="3" t="str">
        <f t="shared" si="0"/>
        <v>"gas":"business",\</v>
      </c>
    </row>
    <row r="260" spans="1:3" x14ac:dyDescent="0.25">
      <c r="A260" s="4" t="s">
        <v>935</v>
      </c>
      <c r="B260" s="16" t="s">
        <v>873</v>
      </c>
      <c r="C260" s="3" t="str">
        <f t="shared" si="0"/>
        <v>"industry":"business",\</v>
      </c>
    </row>
    <row r="261" spans="1:3" x14ac:dyDescent="0.25">
      <c r="A261" s="4" t="s">
        <v>936</v>
      </c>
      <c r="B261" s="16" t="s">
        <v>873</v>
      </c>
      <c r="C261" s="3" t="str">
        <f t="shared" si="0"/>
        <v>"monopoly":"business",\</v>
      </c>
    </row>
    <row r="262" spans="1:3" x14ac:dyDescent="0.25">
      <c r="A262" s="4" t="s">
        <v>937</v>
      </c>
      <c r="B262" s="16" t="s">
        <v>873</v>
      </c>
      <c r="C262" s="3" t="str">
        <f t="shared" si="0"/>
        <v>"raytheon co":"business",\</v>
      </c>
    </row>
    <row r="263" spans="1:3" x14ac:dyDescent="0.25">
      <c r="A263" s="4" t="s">
        <v>938</v>
      </c>
      <c r="B263" s="16" t="s">
        <v>873</v>
      </c>
      <c r="C263" s="3" t="str">
        <f t="shared" si="0"/>
        <v>"steel":"business",\</v>
      </c>
    </row>
    <row r="264" spans="1:3" x14ac:dyDescent="0.25">
      <c r="A264" s="4" t="s">
        <v>465</v>
      </c>
      <c r="B264" s="16" t="s">
        <v>873</v>
      </c>
      <c r="C264" s="3" t="str">
        <f t="shared" si="0"/>
        <v>"toyota motor corp":"business",\</v>
      </c>
    </row>
    <row r="265" spans="1:3" x14ac:dyDescent="0.25">
      <c r="A265" s="4" t="s">
        <v>939</v>
      </c>
      <c r="B265" s="16" t="s">
        <v>873</v>
      </c>
      <c r="C265" s="3" t="str">
        <f t="shared" si="0"/>
        <v>"us corporation":"business",\</v>
      </c>
    </row>
    <row r="266" spans="1:3" x14ac:dyDescent="0.25">
      <c r="A266" s="4" t="s">
        <v>940</v>
      </c>
      <c r="B266" s="16" t="s">
        <v>873</v>
      </c>
      <c r="C266" s="3" t="str">
        <f t="shared" si="0"/>
        <v>"whirlpool":"business",\</v>
      </c>
    </row>
    <row r="267" spans="1:3" x14ac:dyDescent="0.25">
      <c r="A267" s="5" t="s">
        <v>941</v>
      </c>
      <c r="B267" s="16" t="s">
        <v>942</v>
      </c>
      <c r="C267" s="3" t="str">
        <f t="shared" si="0"/>
        <v>"cuba":"centralAmericanNations",\</v>
      </c>
    </row>
    <row r="268" spans="1:3" x14ac:dyDescent="0.25">
      <c r="A268" s="4" t="s">
        <v>95</v>
      </c>
      <c r="B268" s="16" t="s">
        <v>942</v>
      </c>
      <c r="C268" s="3" t="str">
        <f t="shared" si="0"/>
        <v>"haiti":"centralAmericanNations",\</v>
      </c>
    </row>
    <row r="269" spans="1:3" x14ac:dyDescent="0.25">
      <c r="A269" s="5" t="s">
        <v>943</v>
      </c>
      <c r="B269" s="16" t="s">
        <v>942</v>
      </c>
      <c r="C269" s="3" t="str">
        <f t="shared" si="0"/>
        <v>"havana":"centralAmericanNations",\</v>
      </c>
    </row>
    <row r="270" spans="1:3" x14ac:dyDescent="0.25">
      <c r="A270" s="4" t="s">
        <v>944</v>
      </c>
      <c r="B270" s="16" t="s">
        <v>942</v>
      </c>
      <c r="C270" s="3" t="str">
        <f t="shared" si="0"/>
        <v>"little havana":"centralAmericanNations",\</v>
      </c>
    </row>
    <row r="271" spans="1:3" x14ac:dyDescent="0.25">
      <c r="A271" s="4" t="s">
        <v>945</v>
      </c>
      <c r="B271" s="16" t="s">
        <v>942</v>
      </c>
      <c r="C271" s="3" t="str">
        <f t="shared" si="0"/>
        <v>"manuel artime theater":"centralAmericanNations",\</v>
      </c>
    </row>
    <row r="272" spans="1:3" x14ac:dyDescent="0.25">
      <c r="A272" s="5" t="s">
        <v>198</v>
      </c>
      <c r="B272" s="16" t="s">
        <v>942</v>
      </c>
      <c r="C272" s="3" t="str">
        <f t="shared" si="0"/>
        <v>"mexico":"centralAmericanNations",\</v>
      </c>
    </row>
    <row r="273" spans="1:3" x14ac:dyDescent="0.25">
      <c r="A273" s="4" t="s">
        <v>946</v>
      </c>
      <c r="B273" s="16" t="s">
        <v>942</v>
      </c>
      <c r="C273" s="3" t="str">
        <f t="shared" si="0"/>
        <v>"mr obamas cuba policy":"centralAmericanNations",\</v>
      </c>
    </row>
    <row r="274" spans="1:3" x14ac:dyDescent="0.25">
      <c r="A274" s="4" t="s">
        <v>329</v>
      </c>
      <c r="B274" s="16" t="s">
        <v>942</v>
      </c>
      <c r="C274" s="3" t="str">
        <f t="shared" si="0"/>
        <v>"puerto rico":"centralAmericanNations",\</v>
      </c>
    </row>
    <row r="275" spans="1:3" x14ac:dyDescent="0.25">
      <c r="A275" s="5" t="s">
        <v>947</v>
      </c>
      <c r="B275" s="16" t="s">
        <v>942</v>
      </c>
      <c r="C275" s="3" t="str">
        <f t="shared" si="0"/>
        <v>"security service":"centralAmericanNations",\</v>
      </c>
    </row>
    <row r="276" spans="1:3" x14ac:dyDescent="0.25">
      <c r="A276" s="5" t="s">
        <v>948</v>
      </c>
      <c r="B276" s="16" t="s">
        <v>942</v>
      </c>
      <c r="C276" s="3" t="str">
        <f t="shared" si="0"/>
        <v>"sofla community":"centralAmericanNations",\</v>
      </c>
    </row>
    <row r="277" spans="1:3" x14ac:dyDescent="0.25">
      <c r="A277" s="5" t="s">
        <v>949</v>
      </c>
      <c r="B277" s="16" t="s">
        <v>942</v>
      </c>
      <c r="C277" s="3" t="str">
        <f t="shared" si="0"/>
        <v>"travel":"centralAmericanNations",\</v>
      </c>
    </row>
    <row r="278" spans="1:3" x14ac:dyDescent="0.25">
      <c r="A278" s="5" t="s">
        <v>950</v>
      </c>
      <c r="B278" s="16" t="s">
        <v>586</v>
      </c>
      <c r="C278" s="3" t="str">
        <f t="shared" si="0"/>
        <v>"advantage china":"china",\</v>
      </c>
    </row>
    <row r="279" spans="1:3" x14ac:dyDescent="0.25">
      <c r="A279" s="5" t="s">
        <v>951</v>
      </c>
      <c r="B279" s="16" t="s">
        <v>586</v>
      </c>
      <c r="C279" s="3" t="str">
        <f t="shared" si="0"/>
        <v>"beijing":"china",\</v>
      </c>
    </row>
    <row r="280" spans="1:3" x14ac:dyDescent="0.25">
      <c r="A280" s="5" t="s">
        <v>586</v>
      </c>
      <c r="B280" s="16" t="s">
        <v>586</v>
      </c>
      <c r="C280" s="3" t="str">
        <f t="shared" si="0"/>
        <v>"china":"china",\</v>
      </c>
    </row>
    <row r="281" spans="1:3" x14ac:dyDescent="0.25">
      <c r="A281" s="4" t="s">
        <v>952</v>
      </c>
      <c r="B281" s="16" t="s">
        <v>586</v>
      </c>
      <c r="C281" s="3" t="str">
        <f t="shared" si="0"/>
        <v>"china president xi jinping":"china",\</v>
      </c>
    </row>
    <row r="282" spans="1:3" x14ac:dyDescent="0.25">
      <c r="A282" s="5" t="s">
        <v>953</v>
      </c>
      <c r="B282" s="16" t="s">
        <v>586</v>
      </c>
      <c r="C282" s="3" t="str">
        <f t="shared" si="0"/>
        <v>"china role":"china",\</v>
      </c>
    </row>
    <row r="283" spans="1:3" x14ac:dyDescent="0.25">
      <c r="A283" s="5" t="s">
        <v>954</v>
      </c>
      <c r="B283" s="16" t="s">
        <v>586</v>
      </c>
      <c r="C283" s="3" t="str">
        <f t="shared" si="0"/>
        <v>"china steadfastness":"china",\</v>
      </c>
    </row>
    <row r="284" spans="1:3" x14ac:dyDescent="0.25">
      <c r="A284" s="5" t="s">
        <v>955</v>
      </c>
      <c r="B284" s="16" t="s">
        <v>586</v>
      </c>
      <c r="C284" s="3" t="str">
        <f t="shared" si="0"/>
        <v>"china willingness":"china",\</v>
      </c>
    </row>
    <row r="285" spans="1:3" x14ac:dyDescent="0.25">
      <c r="A285" s="5" t="s">
        <v>956</v>
      </c>
      <c r="B285" s="16" t="s">
        <v>586</v>
      </c>
      <c r="C285" s="3" t="str">
        <f t="shared" si="0"/>
        <v>"chinese":"china",\</v>
      </c>
    </row>
    <row r="286" spans="1:3" x14ac:dyDescent="0.25">
      <c r="A286" s="4" t="s">
        <v>957</v>
      </c>
      <c r="B286" s="16" t="s">
        <v>586</v>
      </c>
      <c r="C286" s="3" t="str">
        <f t="shared" si="0"/>
        <v>"communist party congress":"china",\</v>
      </c>
    </row>
    <row r="287" spans="1:3" ht="15" x14ac:dyDescent="0.25">
      <c r="A287" s="5" t="s">
        <v>958</v>
      </c>
      <c r="B287" s="5" t="s">
        <v>586</v>
      </c>
      <c r="C287" s="3" t="str">
        <f t="shared" si="0"/>
        <v>"crouching tiger":"china",\</v>
      </c>
    </row>
    <row r="288" spans="1:3" x14ac:dyDescent="0.25">
      <c r="A288" s="5" t="s">
        <v>959</v>
      </c>
      <c r="B288" s="16" t="s">
        <v>586</v>
      </c>
      <c r="C288" s="3" t="str">
        <f t="shared" si="0"/>
        <v>"geng shuang":"china",\</v>
      </c>
    </row>
    <row r="289" spans="1:3" x14ac:dyDescent="0.25">
      <c r="A289" s="5" t="s">
        <v>960</v>
      </c>
      <c r="B289" s="16" t="s">
        <v>586</v>
      </c>
      <c r="C289" s="3" t="str">
        <f t="shared" si="0"/>
        <v>"islandbuilding":"china",\</v>
      </c>
    </row>
    <row r="290" spans="1:3" x14ac:dyDescent="0.25">
      <c r="A290" s="4" t="s">
        <v>961</v>
      </c>
      <c r="B290" s="16" t="s">
        <v>586</v>
      </c>
      <c r="C290" s="3" t="str">
        <f t="shared" si="0"/>
        <v>"south china sea":"china",\</v>
      </c>
    </row>
    <row r="291" spans="1:3" x14ac:dyDescent="0.25">
      <c r="A291" s="5" t="s">
        <v>962</v>
      </c>
      <c r="B291" s="16" t="s">
        <v>586</v>
      </c>
      <c r="C291" s="3" t="str">
        <f t="shared" si="0"/>
        <v>"uschina relationship":"china",\</v>
      </c>
    </row>
    <row r="292" spans="1:3" x14ac:dyDescent="0.25">
      <c r="A292" s="5" t="s">
        <v>963</v>
      </c>
      <c r="B292" s="16" t="s">
        <v>586</v>
      </c>
      <c r="C292" s="3" t="str">
        <f t="shared" si="0"/>
        <v>"uschina strategic":"china",\</v>
      </c>
    </row>
    <row r="293" spans="1:3" x14ac:dyDescent="0.25">
      <c r="A293" s="8" t="s">
        <v>257</v>
      </c>
      <c r="B293" s="16" t="s">
        <v>586</v>
      </c>
      <c r="C293" s="3" t="str">
        <f t="shared" si="0"/>
        <v>"xi jinping":"china",\</v>
      </c>
    </row>
    <row r="294" spans="1:3" x14ac:dyDescent="0.25">
      <c r="A294" s="5" t="s">
        <v>602</v>
      </c>
      <c r="B294" s="16" t="s">
        <v>964</v>
      </c>
      <c r="C294" s="3" t="str">
        <f t="shared" si="0"/>
        <v>"al gore":"climateChange",\</v>
      </c>
    </row>
    <row r="295" spans="1:3" x14ac:dyDescent="0.25">
      <c r="A295" s="4" t="s">
        <v>965</v>
      </c>
      <c r="B295" s="16" t="s">
        <v>964</v>
      </c>
      <c r="C295" s="3" t="str">
        <f t="shared" si="0"/>
        <v>"america void":"climateChange",\</v>
      </c>
    </row>
    <row r="296" spans="1:3" x14ac:dyDescent="0.25">
      <c r="A296" s="5" t="s">
        <v>966</v>
      </c>
      <c r="B296" s="16" t="s">
        <v>964</v>
      </c>
      <c r="C296" s="3" t="str">
        <f t="shared" si="0"/>
        <v>"climate":"climateChange",\</v>
      </c>
    </row>
    <row r="297" spans="1:3" x14ac:dyDescent="0.25">
      <c r="A297" s="5" t="s">
        <v>967</v>
      </c>
      <c r="B297" s="16" t="s">
        <v>964</v>
      </c>
      <c r="C297" s="3" t="str">
        <f t="shared" si="0"/>
        <v>"climate action":"climateChange",\</v>
      </c>
    </row>
    <row r="298" spans="1:3" x14ac:dyDescent="0.25">
      <c r="A298" s="5" t="s">
        <v>968</v>
      </c>
      <c r="B298" s="16" t="s">
        <v>964</v>
      </c>
      <c r="C298" s="3" t="str">
        <f t="shared" si="0"/>
        <v>"climate change":"climateChange",\</v>
      </c>
    </row>
    <row r="299" spans="1:3" x14ac:dyDescent="0.25">
      <c r="A299" s="5" t="s">
        <v>969</v>
      </c>
      <c r="B299" s="16" t="s">
        <v>964</v>
      </c>
      <c r="C299" s="3" t="str">
        <f t="shared" si="0"/>
        <v>"climate hero":"climateChange",\</v>
      </c>
    </row>
    <row r="300" spans="1:3" x14ac:dyDescent="0.25">
      <c r="A300" s="5" t="s">
        <v>970</v>
      </c>
      <c r="B300" s="16" t="s">
        <v>964</v>
      </c>
      <c r="C300" s="3" t="str">
        <f t="shared" si="0"/>
        <v>"coal miner":"climateChange",\</v>
      </c>
    </row>
    <row r="301" spans="1:3" x14ac:dyDescent="0.25">
      <c r="A301" s="5" t="s">
        <v>971</v>
      </c>
      <c r="B301" s="16" t="s">
        <v>964</v>
      </c>
      <c r="C301" s="3" t="str">
        <f t="shared" si="0"/>
        <v>"contradiction":"climateChange",\</v>
      </c>
    </row>
    <row r="302" spans="1:3" x14ac:dyDescent="0.25">
      <c r="A302" s="5" t="s">
        <v>972</v>
      </c>
      <c r="B302" s="16" t="s">
        <v>973</v>
      </c>
      <c r="C302" s="3" t="str">
        <f t="shared" si="0"/>
        <v>"decree":"climatechange",\</v>
      </c>
    </row>
    <row r="303" spans="1:3" x14ac:dyDescent="0.25">
      <c r="A303" s="5" t="s">
        <v>974</v>
      </c>
      <c r="B303" s="16" t="s">
        <v>964</v>
      </c>
      <c r="C303" s="3" t="str">
        <f t="shared" si="0"/>
        <v>"emission":"climateChange",\</v>
      </c>
    </row>
    <row r="304" spans="1:3" x14ac:dyDescent="0.25">
      <c r="A304" s="5" t="s">
        <v>974</v>
      </c>
      <c r="B304" s="16" t="s">
        <v>964</v>
      </c>
      <c r="C304" s="3" t="str">
        <f t="shared" si="0"/>
        <v>"emission":"climateChange",\</v>
      </c>
    </row>
    <row r="305" spans="1:3" x14ac:dyDescent="0.25">
      <c r="A305" s="5" t="s">
        <v>975</v>
      </c>
      <c r="B305" s="16" t="s">
        <v>964</v>
      </c>
      <c r="C305" s="3" t="str">
        <f t="shared" si="0"/>
        <v>"emissionsreduction target priority":"climateChange",\</v>
      </c>
    </row>
    <row r="306" spans="1:3" x14ac:dyDescent="0.25">
      <c r="A306" s="5" t="s">
        <v>976</v>
      </c>
      <c r="B306" s="16" t="s">
        <v>964</v>
      </c>
      <c r="C306" s="3" t="str">
        <f t="shared" si="0"/>
        <v>"framework convention":"climateChange",\</v>
      </c>
    </row>
    <row r="307" spans="1:3" x14ac:dyDescent="0.25">
      <c r="A307" s="5" t="s">
        <v>977</v>
      </c>
      <c r="B307" s="16" t="s">
        <v>964</v>
      </c>
      <c r="C307" s="3" t="str">
        <f t="shared" si="0"/>
        <v>"government intrusion":"climateChange",\</v>
      </c>
    </row>
    <row r="308" spans="1:3" x14ac:dyDescent="0.25">
      <c r="A308" s="5" t="s">
        <v>978</v>
      </c>
      <c r="B308" s="16" t="s">
        <v>964</v>
      </c>
      <c r="C308" s="3" t="str">
        <f t="shared" si="0"/>
        <v>"green supply chain":"climateChange",\</v>
      </c>
    </row>
    <row r="309" spans="1:3" x14ac:dyDescent="0.25">
      <c r="A309" s="5" t="s">
        <v>979</v>
      </c>
      <c r="B309" s="16" t="s">
        <v>964</v>
      </c>
      <c r="C309" s="3" t="str">
        <f t="shared" si="0"/>
        <v>"greenhouse emission":"climateChange",\</v>
      </c>
    </row>
    <row r="310" spans="1:3" x14ac:dyDescent="0.25">
      <c r="A310" s="5" t="s">
        <v>980</v>
      </c>
      <c r="B310" s="16" t="s">
        <v>964</v>
      </c>
      <c r="C310" s="3" t="str">
        <f t="shared" si="0"/>
        <v>"greenhouse gas emitter":"climateChange",\</v>
      </c>
    </row>
    <row r="311" spans="1:3" x14ac:dyDescent="0.25">
      <c r="A311" s="5" t="s">
        <v>981</v>
      </c>
      <c r="B311" s="16" t="s">
        <v>964</v>
      </c>
      <c r="C311" s="3" t="str">
        <f t="shared" si="0"/>
        <v>"greenpeace china":"climateChange",\</v>
      </c>
    </row>
    <row r="312" spans="1:3" x14ac:dyDescent="0.25">
      <c r="A312" s="5" t="s">
        <v>982</v>
      </c>
      <c r="B312" s="16" t="s">
        <v>964</v>
      </c>
      <c r="C312" s="3" t="str">
        <f t="shared" si="0"/>
        <v>"greenpeace usa":"climateChange",\</v>
      </c>
    </row>
    <row r="313" spans="1:3" x14ac:dyDescent="0.25">
      <c r="A313" s="5" t="s">
        <v>983</v>
      </c>
      <c r="B313" s="16" t="s">
        <v>964</v>
      </c>
      <c r="C313" s="3" t="str">
        <f t="shared" si="0"/>
        <v>"grenada":"climateChange",\</v>
      </c>
    </row>
    <row r="314" spans="1:3" x14ac:dyDescent="0.25">
      <c r="A314" s="5" t="s">
        <v>984</v>
      </c>
      <c r="B314" s="16" t="s">
        <v>964</v>
      </c>
      <c r="C314" s="3" t="str">
        <f t="shared" si="0"/>
        <v>"group earthjustice":"climateChange",\</v>
      </c>
    </row>
    <row r="315" spans="1:3" x14ac:dyDescent="0.25">
      <c r="A315" s="5" t="s">
        <v>985</v>
      </c>
      <c r="B315" s="16" t="s">
        <v>964</v>
      </c>
      <c r="C315" s="3" t="str">
        <f t="shared" si="0"/>
        <v>"harvard school":"climateChange",\</v>
      </c>
    </row>
    <row r="316" spans="1:3" x14ac:dyDescent="0.25">
      <c r="A316" s="5" t="s">
        <v>986</v>
      </c>
      <c r="B316" s="16" t="s">
        <v>964</v>
      </c>
      <c r="C316" s="3" t="str">
        <f t="shared" si="0"/>
        <v>"harvard university robert stavins":"climateChange",\</v>
      </c>
    </row>
    <row r="317" spans="1:3" x14ac:dyDescent="0.25">
      <c r="A317" s="5" t="s">
        <v>987</v>
      </c>
      <c r="B317" s="16" t="s">
        <v>964</v>
      </c>
      <c r="C317" s="3" t="str">
        <f t="shared" si="0"/>
        <v>"obamaera climate change regulation":"climateChange",\</v>
      </c>
    </row>
    <row r="318" spans="1:3" x14ac:dyDescent="0.25">
      <c r="A318" s="5" t="s">
        <v>988</v>
      </c>
      <c r="B318" s="16" t="s">
        <v>964</v>
      </c>
      <c r="C318" s="3" t="str">
        <f t="shared" si="0"/>
        <v>"obamas climate policy":"climateChange",\</v>
      </c>
    </row>
    <row r="319" spans="1:3" x14ac:dyDescent="0.25">
      <c r="A319" s="5" t="s">
        <v>989</v>
      </c>
      <c r="B319" s="16" t="s">
        <v>964</v>
      </c>
      <c r="C319" s="3" t="str">
        <f t="shared" si="0"/>
        <v>"paris agreement":"climateChange",\</v>
      </c>
    </row>
    <row r="320" spans="1:3" x14ac:dyDescent="0.25">
      <c r="A320" s="5" t="s">
        <v>990</v>
      </c>
      <c r="B320" s="16" t="s">
        <v>964</v>
      </c>
      <c r="C320" s="3" t="str">
        <f t="shared" si="0"/>
        <v>"paris agreementthe accord":"climateChange",\</v>
      </c>
    </row>
    <row r="321" spans="1:3" x14ac:dyDescent="0.25">
      <c r="A321" s="5" t="s">
        <v>991</v>
      </c>
      <c r="B321" s="16" t="s">
        <v>964</v>
      </c>
      <c r="C321" s="3" t="str">
        <f t="shared" si="0"/>
        <v>"paris climate change agreement":"climateChange",\</v>
      </c>
    </row>
    <row r="322" spans="1:3" x14ac:dyDescent="0.25">
      <c r="A322" s="5" t="s">
        <v>992</v>
      </c>
      <c r="B322" s="16" t="s">
        <v>964</v>
      </c>
      <c r="C322" s="3" t="str">
        <f t="shared" si="0"/>
        <v>"paris climatechange commitment":"climateChange",\</v>
      </c>
    </row>
    <row r="323" spans="1:3" x14ac:dyDescent="0.25">
      <c r="A323" s="5" t="s">
        <v>993</v>
      </c>
      <c r="B323" s="16" t="s">
        <v>964</v>
      </c>
      <c r="C323" s="3" t="str">
        <f t="shared" si="0"/>
        <v>"paris withdrawal":"climateChange",\</v>
      </c>
    </row>
    <row r="324" spans="1:3" x14ac:dyDescent="0.25">
      <c r="A324" s="5" t="s">
        <v>994</v>
      </c>
      <c r="B324" s="16" t="s">
        <v>964</v>
      </c>
      <c r="C324" s="3" t="str">
        <f t="shared" si="0"/>
        <v>"security situation":"climateChange",\</v>
      </c>
    </row>
    <row r="325" spans="1:3" x14ac:dyDescent="0.25">
      <c r="A325" s="5" t="s">
        <v>995</v>
      </c>
      <c r="B325" s="16" t="s">
        <v>964</v>
      </c>
      <c r="C325" s="3" t="str">
        <f t="shared" si="0"/>
        <v>"us delegation":"climateChange",\</v>
      </c>
    </row>
    <row r="326" spans="1:3" x14ac:dyDescent="0.25">
      <c r="A326" s="5" t="s">
        <v>996</v>
      </c>
      <c r="B326" s="16" t="s">
        <v>964</v>
      </c>
      <c r="C326" s="3" t="str">
        <f t="shared" si="0"/>
        <v>"warming":"climateChange",\</v>
      </c>
    </row>
    <row r="327" spans="1:3" x14ac:dyDescent="0.25">
      <c r="A327" s="5" t="s">
        <v>997</v>
      </c>
      <c r="B327" s="16" t="s">
        <v>964</v>
      </c>
      <c r="C327" s="3" t="str">
        <f t="shared" si="0"/>
        <v>"withdrawal":"climateChange",\</v>
      </c>
    </row>
    <row r="328" spans="1:3" x14ac:dyDescent="0.25">
      <c r="A328" s="5" t="s">
        <v>998</v>
      </c>
      <c r="B328" s="16" t="s">
        <v>999</v>
      </c>
      <c r="C328" s="3" t="str">
        <f t="shared" si="0"/>
        <v>"actions speak louder than words realm":"communication",\</v>
      </c>
    </row>
    <row r="329" spans="1:3" x14ac:dyDescent="0.25">
      <c r="A329" s="5" t="s">
        <v>1000</v>
      </c>
      <c r="B329" s="16" t="s">
        <v>999</v>
      </c>
      <c r="C329" s="3" t="str">
        <f t="shared" si="0"/>
        <v>"agreement mr trump":"communication",\</v>
      </c>
    </row>
    <row r="330" spans="1:3" x14ac:dyDescent="0.25">
      <c r="A330" s="5" t="s">
        <v>1001</v>
      </c>
      <c r="B330" s="16" t="s">
        <v>999</v>
      </c>
      <c r="C330" s="3" t="str">
        <f t="shared" si="0"/>
        <v>"bipartisanship":"communication",\</v>
      </c>
    </row>
    <row r="331" spans="1:3" x14ac:dyDescent="0.25">
      <c r="A331" s="5" t="s">
        <v>1002</v>
      </c>
      <c r="B331" s="16" t="s">
        <v>999</v>
      </c>
      <c r="C331" s="3" t="str">
        <f t="shared" si="0"/>
        <v>"body language":"communication",\</v>
      </c>
    </row>
    <row r="332" spans="1:3" x14ac:dyDescent="0.25">
      <c r="A332" s="5" t="s">
        <v>1003</v>
      </c>
      <c r="B332" s="16" t="s">
        <v>999</v>
      </c>
      <c r="C332" s="3" t="str">
        <f t="shared" si="0"/>
        <v>"briefer side":"communication",\</v>
      </c>
    </row>
    <row r="333" spans="1:3" x14ac:dyDescent="0.25">
      <c r="A333" s="4" t="s">
        <v>1004</v>
      </c>
      <c r="B333" s="16" t="s">
        <v>999</v>
      </c>
      <c r="C333" s="3" t="str">
        <f t="shared" si="0"/>
        <v>"briefing":"communication",\</v>
      </c>
    </row>
    <row r="334" spans="1:3" x14ac:dyDescent="0.25">
      <c r="A334" s="5" t="s">
        <v>1005</v>
      </c>
      <c r="B334" s="16" t="s">
        <v>999</v>
      </c>
      <c r="C334" s="3" t="str">
        <f t="shared" si="0"/>
        <v>"communication method":"communication",\</v>
      </c>
    </row>
    <row r="335" spans="1:3" x14ac:dyDescent="0.25">
      <c r="A335" s="5" t="s">
        <v>1006</v>
      </c>
      <c r="B335" s="16" t="s">
        <v>999</v>
      </c>
      <c r="C335" s="3" t="str">
        <f t="shared" si="0"/>
        <v>"community perspective":"communication",\</v>
      </c>
    </row>
    <row r="336" spans="1:3" x14ac:dyDescent="0.25">
      <c r="A336" s="5" t="s">
        <v>1007</v>
      </c>
      <c r="B336" s="16" t="s">
        <v>999</v>
      </c>
      <c r="C336" s="3" t="str">
        <f t="shared" si="0"/>
        <v>"community relation":"communication",\</v>
      </c>
    </row>
    <row r="337" spans="1:3" x14ac:dyDescent="0.25">
      <c r="A337" s="5" t="s">
        <v>1008</v>
      </c>
      <c r="B337" s="16" t="s">
        <v>999</v>
      </c>
      <c r="C337" s="3" t="str">
        <f t="shared" si="0"/>
        <v>"curry tweet":"communication",\</v>
      </c>
    </row>
    <row r="338" spans="1:3" x14ac:dyDescent="0.25">
      <c r="A338" s="5" t="s">
        <v>1009</v>
      </c>
      <c r="B338" s="16" t="s">
        <v>999</v>
      </c>
      <c r="C338" s="3" t="str">
        <f t="shared" si="0"/>
        <v>"dcalif":"communication",\</v>
      </c>
    </row>
    <row r="339" spans="1:3" x14ac:dyDescent="0.25">
      <c r="A339" s="4" t="s">
        <v>1010</v>
      </c>
      <c r="B339" s="16" t="s">
        <v>999</v>
      </c>
      <c r="C339" s="3" t="str">
        <f t="shared" si="0"/>
        <v>"dealmaker":"communication",\</v>
      </c>
    </row>
    <row r="340" spans="1:3" x14ac:dyDescent="0.25">
      <c r="A340" s="5" t="s">
        <v>1011</v>
      </c>
      <c r="B340" s="16" t="s">
        <v>999</v>
      </c>
      <c r="C340" s="3" t="str">
        <f t="shared" si="0"/>
        <v>"deliberate":"communication",\</v>
      </c>
    </row>
    <row r="341" spans="1:3" x14ac:dyDescent="0.25">
      <c r="A341" s="5" t="s">
        <v>1012</v>
      </c>
      <c r="B341" s="16" t="s">
        <v>999</v>
      </c>
      <c r="C341" s="3" t="str">
        <f t="shared" si="0"/>
        <v>"divestiture":"communication",\</v>
      </c>
    </row>
    <row r="342" spans="1:3" x14ac:dyDescent="0.25">
      <c r="A342" s="4" t="s">
        <v>1013</v>
      </c>
      <c r="B342" s="16" t="s">
        <v>999</v>
      </c>
      <c r="C342" s="3" t="str">
        <f t="shared" si="0"/>
        <v>"envoy":"communication",\</v>
      </c>
    </row>
    <row r="343" spans="1:3" x14ac:dyDescent="0.25">
      <c r="A343" s="4" t="s">
        <v>1014</v>
      </c>
      <c r="B343" s="16" t="s">
        <v>999</v>
      </c>
      <c r="C343" s="3" t="str">
        <f t="shared" si="0"/>
        <v>"intelligence briefing":"communication",\</v>
      </c>
    </row>
    <row r="344" spans="1:3" x14ac:dyDescent="0.25">
      <c r="A344" s="5" t="s">
        <v>1015</v>
      </c>
      <c r="B344" s="16" t="s">
        <v>999</v>
      </c>
      <c r="C344" s="3" t="str">
        <f t="shared" si="0"/>
        <v>"memo":"communication",\</v>
      </c>
    </row>
    <row r="345" spans="1:3" x14ac:dyDescent="0.25">
      <c r="A345" s="5" t="s">
        <v>1016</v>
      </c>
      <c r="B345" s="16" t="s">
        <v>999</v>
      </c>
      <c r="C345" s="3" t="str">
        <f t="shared" si="0"/>
        <v>"memorandum":"communication",\</v>
      </c>
    </row>
    <row r="346" spans="1:3" x14ac:dyDescent="0.25">
      <c r="A346" s="4" t="s">
        <v>1017</v>
      </c>
      <c r="B346" s="16" t="s">
        <v>999</v>
      </c>
      <c r="C346" s="3" t="str">
        <f t="shared" si="0"/>
        <v>"morning twitter offensive":"communication",\</v>
      </c>
    </row>
    <row r="347" spans="1:3" x14ac:dyDescent="0.25">
      <c r="A347" s="4" t="s">
        <v>1018</v>
      </c>
      <c r="B347" s="16" t="s">
        <v>999</v>
      </c>
      <c r="C347" s="3" t="str">
        <f t="shared" si="0"/>
        <v>"president comment":"communication",\</v>
      </c>
    </row>
    <row r="348" spans="1:3" x14ac:dyDescent="0.25">
      <c r="A348" s="4" t="s">
        <v>1019</v>
      </c>
      <c r="B348" s="16" t="s">
        <v>999</v>
      </c>
      <c r="C348" s="3" t="str">
        <f t="shared" si="0"/>
        <v>"press briefing":"communication",\</v>
      </c>
    </row>
    <row r="349" spans="1:3" x14ac:dyDescent="0.25">
      <c r="A349" s="4" t="s">
        <v>346</v>
      </c>
      <c r="B349" s="16" t="s">
        <v>999</v>
      </c>
      <c r="C349" s="3" t="str">
        <f t="shared" si="0"/>
        <v>"renegotiation":"communication",\</v>
      </c>
    </row>
    <row r="350" spans="1:3" x14ac:dyDescent="0.25">
      <c r="A350" s="4" t="s">
        <v>1020</v>
      </c>
      <c r="B350" s="16" t="s">
        <v>999</v>
      </c>
      <c r="C350" s="3" t="str">
        <f t="shared" si="0"/>
        <v>"trash talk":"communication",\</v>
      </c>
    </row>
    <row r="351" spans="1:3" x14ac:dyDescent="0.25">
      <c r="A351" s="4" t="s">
        <v>1021</v>
      </c>
      <c r="B351" s="16" t="s">
        <v>999</v>
      </c>
      <c r="C351" s="3" t="str">
        <f t="shared" si="0"/>
        <v>"trump tweet":"communication",\</v>
      </c>
    </row>
    <row r="352" spans="1:3" x14ac:dyDescent="0.25">
      <c r="A352" s="4" t="s">
        <v>1022</v>
      </c>
      <c r="B352" s="16" t="s">
        <v>999</v>
      </c>
      <c r="C352" s="3" t="str">
        <f t="shared" si="0"/>
        <v>"trumpism":"communication",\</v>
      </c>
    </row>
    <row r="353" spans="1:3" x14ac:dyDescent="0.25">
      <c r="A353" s="4" t="s">
        <v>518</v>
      </c>
      <c r="B353" s="16" t="s">
        <v>999</v>
      </c>
      <c r="C353" s="3" t="str">
        <f t="shared" si="0"/>
        <v>"twitter":"communication",\</v>
      </c>
    </row>
    <row r="354" spans="1:3" x14ac:dyDescent="0.25">
      <c r="A354" s="4" t="s">
        <v>608</v>
      </c>
      <c r="B354" s="16" t="s">
        <v>999</v>
      </c>
      <c r="C354" s="3" t="str">
        <f t="shared" si="0"/>
        <v>"video":"communication",\</v>
      </c>
    </row>
    <row r="355" spans="1:3" x14ac:dyDescent="0.25">
      <c r="A355" s="4" t="s">
        <v>608</v>
      </c>
      <c r="B355" s="16" t="s">
        <v>999</v>
      </c>
      <c r="C355" s="3" t="str">
        <f t="shared" si="0"/>
        <v>"video":"communication",\</v>
      </c>
    </row>
    <row r="356" spans="1:3" x14ac:dyDescent="0.25">
      <c r="A356" s="4" t="s">
        <v>1023</v>
      </c>
      <c r="B356" s="16" t="s">
        <v>999</v>
      </c>
      <c r="C356" s="3" t="str">
        <f t="shared" si="0"/>
        <v>"voicemail":"communication",\</v>
      </c>
    </row>
    <row r="357" spans="1:3" x14ac:dyDescent="0.25">
      <c r="A357" s="5" t="s">
        <v>1024</v>
      </c>
      <c r="B357" s="16" t="s">
        <v>999</v>
      </c>
      <c r="C357" s="3" t="str">
        <f t="shared" si="0"/>
        <v>"white house communication":"communication",\</v>
      </c>
    </row>
    <row r="358" spans="1:3" x14ac:dyDescent="0.25">
      <c r="A358" s="4" t="s">
        <v>1025</v>
      </c>
      <c r="B358" s="16" t="s">
        <v>999</v>
      </c>
      <c r="C358" s="3" t="str">
        <f t="shared" si="0"/>
        <v>"white house email":"communication",\</v>
      </c>
    </row>
    <row r="359" spans="1:3" x14ac:dyDescent="0.25">
      <c r="A359" s="4" t="s">
        <v>1026</v>
      </c>
      <c r="B359" s="16" t="s">
        <v>999</v>
      </c>
      <c r="C359" s="3" t="str">
        <f t="shared" si="0"/>
        <v>"white house official announcement":"communication",\</v>
      </c>
    </row>
    <row r="360" spans="1:3" x14ac:dyDescent="0.25">
      <c r="A360" s="4" t="s">
        <v>1027</v>
      </c>
      <c r="B360" s="16" t="s">
        <v>999</v>
      </c>
      <c r="C360" s="3" t="str">
        <f t="shared" si="0"/>
        <v>"white house press":"communication",\</v>
      </c>
    </row>
    <row r="361" spans="1:3" x14ac:dyDescent="0.25">
      <c r="A361" s="4" t="s">
        <v>675</v>
      </c>
      <c r="B361" s="16" t="s">
        <v>691</v>
      </c>
      <c r="C361" s="3" t="str">
        <f t="shared" si="0"/>
        <v>"activist":"conflict",\</v>
      </c>
    </row>
    <row r="362" spans="1:3" x14ac:dyDescent="0.25">
      <c r="A362" s="5" t="s">
        <v>1028</v>
      </c>
      <c r="B362" s="16" t="s">
        <v>691</v>
      </c>
      <c r="C362" s="3" t="str">
        <f t="shared" si="0"/>
        <v>"adversary":"conflict",\</v>
      </c>
    </row>
    <row r="363" spans="1:3" x14ac:dyDescent="0.25">
      <c r="A363" s="5" t="s">
        <v>1029</v>
      </c>
      <c r="B363" s="16" t="s">
        <v>691</v>
      </c>
      <c r="C363" s="3" t="str">
        <f t="shared" si="0"/>
        <v>"agitator":"conflict",\</v>
      </c>
    </row>
    <row r="364" spans="1:3" x14ac:dyDescent="0.25">
      <c r="A364" s="5" t="s">
        <v>1030</v>
      </c>
      <c r="B364" s="16" t="s">
        <v>691</v>
      </c>
      <c r="C364" s="3" t="str">
        <f t="shared" si="0"/>
        <v>"amnesty":"conflict",\</v>
      </c>
    </row>
    <row r="365" spans="1:3" x14ac:dyDescent="0.25">
      <c r="A365" s="5" t="s">
        <v>1031</v>
      </c>
      <c r="B365" s="16" t="s">
        <v>691</v>
      </c>
      <c r="C365" s="3" t="str">
        <f t="shared" si="0"/>
        <v>"amnesty don":"conflict",\</v>
      </c>
    </row>
    <row r="366" spans="1:3" x14ac:dyDescent="0.25">
      <c r="A366" s="5" t="s">
        <v>1032</v>
      </c>
      <c r="B366" s="16" t="s">
        <v>691</v>
      </c>
      <c r="C366" s="3" t="str">
        <f t="shared" si="0"/>
        <v>"amnesty international":"conflict",\</v>
      </c>
    </row>
    <row r="367" spans="1:3" x14ac:dyDescent="0.25">
      <c r="A367" s="5" t="s">
        <v>1033</v>
      </c>
      <c r="B367" s="16" t="s">
        <v>691</v>
      </c>
      <c r="C367" s="3" t="str">
        <f t="shared" si="0"/>
        <v>"annexation":"conflict",\</v>
      </c>
    </row>
    <row r="368" spans="1:3" x14ac:dyDescent="0.25">
      <c r="A368" s="5" t="s">
        <v>1034</v>
      </c>
      <c r="B368" s="16" t="s">
        <v>691</v>
      </c>
      <c r="C368" s="3" t="str">
        <f t="shared" si="0"/>
        <v>"antidefamation league":"conflict",\</v>
      </c>
    </row>
    <row r="369" spans="1:3" x14ac:dyDescent="0.25">
      <c r="A369" s="5" t="s">
        <v>1035</v>
      </c>
      <c r="B369" s="16" t="s">
        <v>691</v>
      </c>
      <c r="C369" s="3" t="str">
        <f t="shared" si="0"/>
        <v>"antius credential":"conflict",\</v>
      </c>
    </row>
    <row r="370" spans="1:3" x14ac:dyDescent="0.25">
      <c r="A370" s="4" t="s">
        <v>1036</v>
      </c>
      <c r="B370" s="16" t="s">
        <v>691</v>
      </c>
      <c r="C370" s="3" t="str">
        <f t="shared" si="0"/>
        <v>"argument":"conflict",\</v>
      </c>
    </row>
    <row r="371" spans="1:3" x14ac:dyDescent="0.25">
      <c r="A371" s="4" t="s">
        <v>682</v>
      </c>
      <c r="B371" s="16" t="s">
        <v>691</v>
      </c>
      <c r="C371" s="3" t="str">
        <f t="shared" si="0"/>
        <v>"backlash":"conflict",\</v>
      </c>
    </row>
    <row r="372" spans="1:3" x14ac:dyDescent="0.25">
      <c r="A372" s="5" t="s">
        <v>1037</v>
      </c>
      <c r="B372" s="16" t="s">
        <v>691</v>
      </c>
      <c r="C372" s="3" t="str">
        <f t="shared" si="0"/>
        <v>"bald threat":"conflict",\</v>
      </c>
    </row>
    <row r="373" spans="1:3" x14ac:dyDescent="0.25">
      <c r="A373" s="5" t="s">
        <v>1038</v>
      </c>
      <c r="B373" s="16" t="s">
        <v>691</v>
      </c>
      <c r="C373" s="3" t="str">
        <f t="shared" si="0"/>
        <v>"bigotry strike":"conflict",\</v>
      </c>
    </row>
    <row r="374" spans="1:3" x14ac:dyDescent="0.25">
      <c r="A374" s="5" t="s">
        <v>1039</v>
      </c>
      <c r="B374" s="16" t="s">
        <v>691</v>
      </c>
      <c r="C374" s="3" t="str">
        <f t="shared" si="0"/>
        <v>"blackmail":"conflict",\</v>
      </c>
    </row>
    <row r="375" spans="1:3" x14ac:dyDescent="0.25">
      <c r="A375" s="4" t="s">
        <v>1040</v>
      </c>
      <c r="B375" s="16" t="s">
        <v>691</v>
      </c>
      <c r="C375" s="3" t="str">
        <f t="shared" si="0"/>
        <v>"blindtrust issue a number":"conflict",\</v>
      </c>
    </row>
    <row r="376" spans="1:3" x14ac:dyDescent="0.25">
      <c r="A376" s="5" t="s">
        <v>1041</v>
      </c>
      <c r="B376" s="16" t="s">
        <v>691</v>
      </c>
      <c r="C376" s="3" t="str">
        <f t="shared" si="0"/>
        <v>"bloodbath":"conflict",\</v>
      </c>
    </row>
    <row r="377" spans="1:3" x14ac:dyDescent="0.25">
      <c r="A377" s="5" t="s">
        <v>1042</v>
      </c>
      <c r="B377" s="16" t="s">
        <v>691</v>
      </c>
      <c r="C377" s="3" t="str">
        <f t="shared" si="0"/>
        <v>"brand terrorist":"conflict",\</v>
      </c>
    </row>
    <row r="378" spans="1:3" x14ac:dyDescent="0.25">
      <c r="A378" s="5" t="s">
        <v>1043</v>
      </c>
      <c r="B378" s="16" t="s">
        <v>691</v>
      </c>
      <c r="C378" s="3" t="str">
        <f t="shared" si="0"/>
        <v>"cadre":"conflict",\</v>
      </c>
    </row>
    <row r="379" spans="1:3" x14ac:dyDescent="0.25">
      <c r="A379" s="5" t="s">
        <v>1044</v>
      </c>
      <c r="B379" s="16" t="s">
        <v>691</v>
      </c>
      <c r="C379" s="3" t="str">
        <f t="shared" si="0"/>
        <v>"cadre stake":"conflict",\</v>
      </c>
    </row>
    <row r="380" spans="1:3" x14ac:dyDescent="0.25">
      <c r="A380" s="5" t="s">
        <v>1045</v>
      </c>
      <c r="B380" s="16" t="s">
        <v>691</v>
      </c>
      <c r="C380" s="3" t="str">
        <f t="shared" si="0"/>
        <v>"ceo credibility":"conflict",\</v>
      </c>
    </row>
    <row r="381" spans="1:3" x14ac:dyDescent="0.25">
      <c r="A381" s="5" t="s">
        <v>1046</v>
      </c>
      <c r="B381" s="16" t="s">
        <v>691</v>
      </c>
      <c r="C381" s="3" t="str">
        <f t="shared" si="0"/>
        <v>"challenge senator":"conflict",\</v>
      </c>
    </row>
    <row r="382" spans="1:3" x14ac:dyDescent="0.25">
      <c r="A382" s="5" t="s">
        <v>1047</v>
      </c>
      <c r="B382" s="16" t="s">
        <v>691</v>
      </c>
      <c r="C382" s="3" t="str">
        <f t="shared" si="0"/>
        <v>"challenger":"conflict",\</v>
      </c>
    </row>
    <row r="383" spans="1:3" x14ac:dyDescent="0.25">
      <c r="A383" s="5" t="s">
        <v>1048</v>
      </c>
      <c r="B383" s="16" t="s">
        <v>691</v>
      </c>
      <c r="C383" s="3" t="str">
        <f t="shared" si="0"/>
        <v>"community grapple":"conflict",\</v>
      </c>
    </row>
    <row r="384" spans="1:3" x14ac:dyDescent="0.25">
      <c r="A384" s="5" t="s">
        <v>1049</v>
      </c>
      <c r="B384" s="16" t="s">
        <v>691</v>
      </c>
      <c r="C384" s="3" t="str">
        <f t="shared" si="0"/>
        <v>"confirmation fight":"conflict",\</v>
      </c>
    </row>
    <row r="385" spans="1:3" x14ac:dyDescent="0.25">
      <c r="A385" s="5" t="s">
        <v>691</v>
      </c>
      <c r="B385" s="16" t="s">
        <v>691</v>
      </c>
      <c r="C385" s="3" t="str">
        <f t="shared" si="0"/>
        <v>"conflict":"conflict",\</v>
      </c>
    </row>
    <row r="386" spans="1:3" x14ac:dyDescent="0.25">
      <c r="A386" s="4" t="s">
        <v>1050</v>
      </c>
      <c r="B386" s="16" t="s">
        <v>691</v>
      </c>
      <c r="C386" s="3" t="str">
        <f t="shared" si="0"/>
        <v>"damage":"conflict",\</v>
      </c>
    </row>
    <row r="387" spans="1:3" x14ac:dyDescent="0.25">
      <c r="A387" s="4" t="s">
        <v>1051</v>
      </c>
      <c r="B387" s="16" t="s">
        <v>691</v>
      </c>
      <c r="C387" s="3" t="str">
        <f t="shared" si="0"/>
        <v>"danger":"conflict",\</v>
      </c>
    </row>
    <row r="388" spans="1:3" x14ac:dyDescent="0.25">
      <c r="A388" s="5" t="s">
        <v>1052</v>
      </c>
      <c r="B388" s="16" t="s">
        <v>691</v>
      </c>
      <c r="C388" s="3" t="str">
        <f t="shared" si="0"/>
        <v>"defiance":"conflict",\</v>
      </c>
    </row>
    <row r="389" spans="1:3" x14ac:dyDescent="0.25">
      <c r="A389" s="5" t="s">
        <v>1053</v>
      </c>
      <c r="B389" s="16" t="s">
        <v>691</v>
      </c>
      <c r="C389" s="3" t="str">
        <f t="shared" si="0"/>
        <v>"demonstrator":"conflict",\</v>
      </c>
    </row>
    <row r="390" spans="1:3" x14ac:dyDescent="0.25">
      <c r="A390" s="4" t="s">
        <v>1054</v>
      </c>
      <c r="B390" s="16" t="s">
        <v>691</v>
      </c>
      <c r="C390" s="3" t="str">
        <f t="shared" si="0"/>
        <v>"deterrent":"conflict",\</v>
      </c>
    </row>
    <row r="391" spans="1:3" x14ac:dyDescent="0.25">
      <c r="A391" s="5" t="s">
        <v>1055</v>
      </c>
      <c r="B391" s="16" t="s">
        <v>691</v>
      </c>
      <c r="C391" s="3" t="str">
        <f t="shared" si="0"/>
        <v>"discrepancy":"conflict",\</v>
      </c>
    </row>
    <row r="392" spans="1:3" x14ac:dyDescent="0.25">
      <c r="A392" s="5" t="s">
        <v>1056</v>
      </c>
      <c r="B392" s="16" t="s">
        <v>691</v>
      </c>
      <c r="C392" s="3" t="str">
        <f t="shared" si="0"/>
        <v>"disdain":"conflict",\</v>
      </c>
    </row>
    <row r="393" spans="1:3" x14ac:dyDescent="0.25">
      <c r="A393" s="4" t="s">
        <v>1057</v>
      </c>
      <c r="B393" s="16" t="s">
        <v>691</v>
      </c>
      <c r="C393" s="3" t="str">
        <f t="shared" si="0"/>
        <v>"dispute":"conflict",\</v>
      </c>
    </row>
    <row r="394" spans="1:3" x14ac:dyDescent="0.25">
      <c r="A394" s="5" t="s">
        <v>1058</v>
      </c>
      <c r="B394" s="16" t="s">
        <v>691</v>
      </c>
      <c r="C394" s="3" t="str">
        <f t="shared" si="0"/>
        <v>"dissent":"conflict",\</v>
      </c>
    </row>
    <row r="395" spans="1:3" x14ac:dyDescent="0.25">
      <c r="A395" s="5" t="s">
        <v>1059</v>
      </c>
      <c r="B395" s="16" t="s">
        <v>691</v>
      </c>
      <c r="C395" s="3" t="str">
        <f t="shared" si="0"/>
        <v>"diverse":"conflict",\</v>
      </c>
    </row>
    <row r="396" spans="1:3" x14ac:dyDescent="0.25">
      <c r="A396" s="5" t="s">
        <v>1060</v>
      </c>
      <c r="B396" s="16" t="s">
        <v>691</v>
      </c>
      <c r="C396" s="3" t="str">
        <f t="shared" si="0"/>
        <v>"emolument clause":"conflict",\</v>
      </c>
    </row>
    <row r="397" spans="1:3" x14ac:dyDescent="0.25">
      <c r="A397" s="4" t="s">
        <v>1061</v>
      </c>
      <c r="B397" s="16" t="s">
        <v>691</v>
      </c>
      <c r="C397" s="3" t="str">
        <f t="shared" si="0"/>
        <v>"evil":"conflict",\</v>
      </c>
    </row>
    <row r="398" spans="1:3" x14ac:dyDescent="0.25">
      <c r="A398" s="4" t="s">
        <v>1062</v>
      </c>
      <c r="B398" s="16" t="s">
        <v>691</v>
      </c>
      <c r="C398" s="3" t="str">
        <f t="shared" si="0"/>
        <v>"failure":"conflict",\</v>
      </c>
    </row>
    <row r="399" spans="1:3" x14ac:dyDescent="0.25">
      <c r="A399" s="5" t="s">
        <v>1063</v>
      </c>
      <c r="B399" s="16" t="s">
        <v>691</v>
      </c>
      <c r="C399" s="3" t="str">
        <f t="shared" si="0"/>
        <v>"fight":"conflict",\</v>
      </c>
    </row>
    <row r="400" spans="1:3" x14ac:dyDescent="0.25">
      <c r="A400" s="5" t="s">
        <v>1064</v>
      </c>
      <c r="B400" s="16" t="s">
        <v>691</v>
      </c>
      <c r="C400" s="3" t="str">
        <f t="shared" si="0"/>
        <v>"gary kalman":"conflict",\</v>
      </c>
    </row>
    <row r="401" spans="1:3" x14ac:dyDescent="0.25">
      <c r="A401" s="5" t="s">
        <v>1065</v>
      </c>
      <c r="B401" s="16" t="s">
        <v>691</v>
      </c>
      <c r="C401" s="3" t="str">
        <f t="shared" si="0"/>
        <v>"georgetown":"conflict",\</v>
      </c>
    </row>
    <row r="402" spans="1:3" x14ac:dyDescent="0.25">
      <c r="A402" s="5" t="s">
        <v>1066</v>
      </c>
      <c r="B402" s="16" t="s">
        <v>691</v>
      </c>
      <c r="C402" s="3" t="str">
        <f t="shared" si="0"/>
        <v>"government general service administration":"conflict",\</v>
      </c>
    </row>
    <row r="403" spans="1:3" x14ac:dyDescent="0.25">
      <c r="A403" s="5" t="s">
        <v>1067</v>
      </c>
      <c r="B403" s="16" t="s">
        <v>691</v>
      </c>
      <c r="C403" s="3" t="str">
        <f t="shared" si="0"/>
        <v>"government responsibility":"conflict",\</v>
      </c>
    </row>
    <row r="404" spans="1:3" x14ac:dyDescent="0.25">
      <c r="A404" s="4" t="s">
        <v>150</v>
      </c>
      <c r="B404" s="16" t="s">
        <v>691</v>
      </c>
      <c r="C404" s="3" t="str">
        <f t="shared" si="0"/>
        <v>"hate":"conflict",\</v>
      </c>
    </row>
    <row r="405" spans="1:3" x14ac:dyDescent="0.25">
      <c r="A405" s="5" t="s">
        <v>1068</v>
      </c>
      <c r="B405" s="16" t="s">
        <v>691</v>
      </c>
      <c r="C405" s="3" t="str">
        <f t="shared" si="0"/>
        <v>"hate group":"conflict",\</v>
      </c>
    </row>
    <row r="406" spans="1:3" x14ac:dyDescent="0.25">
      <c r="A406" s="5" t="s">
        <v>1069</v>
      </c>
      <c r="B406" s="16" t="s">
        <v>691</v>
      </c>
      <c r="C406" s="3" t="str">
        <f t="shared" si="0"/>
        <v>"holding":"conflict",\</v>
      </c>
    </row>
    <row r="407" spans="1:3" x14ac:dyDescent="0.25">
      <c r="A407" s="5" t="s">
        <v>1070</v>
      </c>
      <c r="B407" s="16" t="s">
        <v>691</v>
      </c>
      <c r="C407" s="3" t="str">
        <f t="shared" si="0"/>
        <v>"intervention":"conflict",\</v>
      </c>
    </row>
    <row r="408" spans="1:3" x14ac:dyDescent="0.25">
      <c r="A408" s="5" t="s">
        <v>1071</v>
      </c>
      <c r="B408" s="16" t="s">
        <v>691</v>
      </c>
      <c r="C408" s="3" t="str">
        <f t="shared" si="0"/>
        <v>"intrusion":"conflict",\</v>
      </c>
    </row>
    <row r="409" spans="1:3" x14ac:dyDescent="0.25">
      <c r="A409" s="5" t="s">
        <v>1072</v>
      </c>
      <c r="B409" s="16" t="s">
        <v>691</v>
      </c>
      <c r="C409" s="3" t="str">
        <f t="shared" si="0"/>
        <v>"islamic terror":"conflict",\</v>
      </c>
    </row>
    <row r="410" spans="1:3" x14ac:dyDescent="0.25">
      <c r="A410" s="4" t="s">
        <v>1073</v>
      </c>
      <c r="B410" s="16" t="s">
        <v>691</v>
      </c>
      <c r="C410" s="3" t="str">
        <f t="shared" si="0"/>
        <v>"killchain":"conflict",\</v>
      </c>
    </row>
    <row r="411" spans="1:3" x14ac:dyDescent="0.25">
      <c r="A411" s="5" t="s">
        <v>1074</v>
      </c>
      <c r="B411" s="16" t="s">
        <v>691</v>
      </c>
      <c r="C411" s="3" t="str">
        <f t="shared" si="0"/>
        <v>"kuwaiti event":"conflict",\</v>
      </c>
    </row>
    <row r="412" spans="1:3" x14ac:dyDescent="0.25">
      <c r="A412" s="4" t="s">
        <v>1075</v>
      </c>
      <c r="B412" s="16" t="s">
        <v>691</v>
      </c>
      <c r="C412" s="3" t="str">
        <f t="shared" si="0"/>
        <v>"liar":"conflict",\</v>
      </c>
    </row>
    <row r="413" spans="1:3" x14ac:dyDescent="0.25">
      <c r="A413" s="4" t="s">
        <v>1076</v>
      </c>
      <c r="B413" s="16" t="s">
        <v>691</v>
      </c>
      <c r="C413" s="3" t="str">
        <f t="shared" si="0"/>
        <v>"loser":"conflict",\</v>
      </c>
    </row>
    <row r="414" spans="1:3" x14ac:dyDescent="0.25">
      <c r="A414" s="4" t="s">
        <v>1077</v>
      </c>
      <c r="B414" s="16" t="s">
        <v>691</v>
      </c>
      <c r="C414" s="3" t="str">
        <f t="shared" si="0"/>
        <v>"lunacy":"conflict",\</v>
      </c>
    </row>
    <row r="415" spans="1:3" x14ac:dyDescent="0.25">
      <c r="A415" s="4" t="s">
        <v>1078</v>
      </c>
      <c r="B415" s="16" t="s">
        <v>691</v>
      </c>
      <c r="C415" s="3" t="str">
        <f t="shared" si="0"/>
        <v>"marcher":"conflict",\</v>
      </c>
    </row>
    <row r="416" spans="1:3" x14ac:dyDescent="0.25">
      <c r="A416" s="4" t="s">
        <v>1079</v>
      </c>
      <c r="B416" s="16" t="s">
        <v>691</v>
      </c>
      <c r="C416" s="3" t="str">
        <f t="shared" si="0"/>
        <v>"meddling":"conflict",\</v>
      </c>
    </row>
    <row r="417" spans="1:3" x14ac:dyDescent="0.25">
      <c r="A417" s="4" t="s">
        <v>1080</v>
      </c>
      <c r="B417" s="16" t="s">
        <v>691</v>
      </c>
      <c r="C417" s="3" t="str">
        <f t="shared" si="0"/>
        <v>"objection":"conflict",\</v>
      </c>
    </row>
    <row r="418" spans="1:3" x14ac:dyDescent="0.25">
      <c r="A418" s="5" t="s">
        <v>1081</v>
      </c>
      <c r="B418" s="16" t="s">
        <v>691</v>
      </c>
      <c r="C418" s="3" t="str">
        <f t="shared" si="0"/>
        <v>"power grab":"conflict",\</v>
      </c>
    </row>
    <row r="419" spans="1:3" x14ac:dyDescent="0.25">
      <c r="A419" s="5" t="s">
        <v>1082</v>
      </c>
      <c r="B419" s="16" t="s">
        <v>691</v>
      </c>
      <c r="C419" s="3" t="str">
        <f t="shared" si="0"/>
        <v>"power influence":"conflict",\</v>
      </c>
    </row>
    <row r="420" spans="1:3" x14ac:dyDescent="0.25">
      <c r="A420" s="4" t="s">
        <v>1083</v>
      </c>
      <c r="B420" s="16" t="s">
        <v>691</v>
      </c>
      <c r="C420" s="3" t="str">
        <f t="shared" si="0"/>
        <v>"predicament":"conflict",\</v>
      </c>
    </row>
    <row r="421" spans="1:3" x14ac:dyDescent="0.25">
      <c r="A421" s="4" t="s">
        <v>1084</v>
      </c>
      <c r="B421" s="16" t="s">
        <v>691</v>
      </c>
      <c r="C421" s="3" t="str">
        <f t="shared" si="0"/>
        <v>"prison":"conflict",\</v>
      </c>
    </row>
    <row r="422" spans="1:3" x14ac:dyDescent="0.25">
      <c r="A422" s="4" t="s">
        <v>1085</v>
      </c>
      <c r="B422" s="16" t="s">
        <v>691</v>
      </c>
      <c r="C422" s="3" t="str">
        <f t="shared" si="0"/>
        <v>"propaganda":"conflict",\</v>
      </c>
    </row>
    <row r="423" spans="1:3" x14ac:dyDescent="0.25">
      <c r="A423" s="5" t="s">
        <v>327</v>
      </c>
      <c r="B423" s="16" t="s">
        <v>691</v>
      </c>
      <c r="C423" s="3" t="str">
        <f t="shared" si="0"/>
        <v>"prosecution":"conflict",\</v>
      </c>
    </row>
    <row r="424" spans="1:3" x14ac:dyDescent="0.25">
      <c r="A424" s="4" t="s">
        <v>1086</v>
      </c>
      <c r="B424" s="16" t="s">
        <v>691</v>
      </c>
      <c r="C424" s="3" t="str">
        <f t="shared" si="0"/>
        <v>"protest":"conflict",\</v>
      </c>
    </row>
    <row r="425" spans="1:3" x14ac:dyDescent="0.25">
      <c r="A425" s="4" t="s">
        <v>1087</v>
      </c>
      <c r="B425" s="16" t="s">
        <v>691</v>
      </c>
      <c r="C425" s="3" t="str">
        <f t="shared" si="0"/>
        <v>"punishment":"conflict",\</v>
      </c>
    </row>
    <row r="426" spans="1:3" x14ac:dyDescent="0.25">
      <c r="A426" s="4" t="s">
        <v>1088</v>
      </c>
      <c r="B426" s="16" t="s">
        <v>691</v>
      </c>
      <c r="C426" s="3" t="str">
        <f t="shared" si="0"/>
        <v>"refusal":"conflict",\</v>
      </c>
    </row>
    <row r="427" spans="1:3" x14ac:dyDescent="0.25">
      <c r="A427" s="4" t="s">
        <v>1089</v>
      </c>
      <c r="B427" s="16" t="s">
        <v>691</v>
      </c>
      <c r="C427" s="3" t="str">
        <f t="shared" si="0"/>
        <v>"relation war":"conflict",\</v>
      </c>
    </row>
    <row r="428" spans="1:3" x14ac:dyDescent="0.25">
      <c r="A428" s="4" t="s">
        <v>1090</v>
      </c>
      <c r="B428" s="16" t="s">
        <v>691</v>
      </c>
      <c r="C428" s="3" t="str">
        <f t="shared" si="0"/>
        <v>"repudiation":"conflict",\</v>
      </c>
    </row>
    <row r="429" spans="1:3" x14ac:dyDescent="0.25">
      <c r="A429" s="4" t="s">
        <v>1091</v>
      </c>
      <c r="B429" s="16" t="s">
        <v>691</v>
      </c>
      <c r="C429" s="3" t="str">
        <f t="shared" si="0"/>
        <v>"restraining order":"conflict",\</v>
      </c>
    </row>
    <row r="430" spans="1:3" x14ac:dyDescent="0.25">
      <c r="A430" s="5" t="s">
        <v>1092</v>
      </c>
      <c r="B430" s="16" t="s">
        <v>691</v>
      </c>
      <c r="C430" s="3" t="str">
        <f t="shared" si="0"/>
        <v>"rogue nation":"conflict",\</v>
      </c>
    </row>
    <row r="431" spans="1:3" x14ac:dyDescent="0.25">
      <c r="A431" s="5" t="s">
        <v>1093</v>
      </c>
      <c r="B431" s="16" t="s">
        <v>691</v>
      </c>
      <c r="C431" s="3" t="str">
        <f t="shared" si="0"/>
        <v>"rogue state":"conflict",\</v>
      </c>
    </row>
    <row r="432" spans="1:3" x14ac:dyDescent="0.25">
      <c r="A432" s="4" t="s">
        <v>1094</v>
      </c>
      <c r="B432" s="16" t="s">
        <v>691</v>
      </c>
      <c r="C432" s="3" t="str">
        <f t="shared" si="0"/>
        <v>"shutdown":"conflict",\</v>
      </c>
    </row>
    <row r="433" spans="1:3" x14ac:dyDescent="0.25">
      <c r="A433" s="5" t="s">
        <v>1095</v>
      </c>
      <c r="B433" s="16" t="s">
        <v>691</v>
      </c>
      <c r="C433" s="3" t="str">
        <f t="shared" si="0"/>
        <v>"sibur":"conflict",\</v>
      </c>
    </row>
    <row r="434" spans="1:3" x14ac:dyDescent="0.25">
      <c r="A434" s="4" t="s">
        <v>1096</v>
      </c>
      <c r="B434" s="16" t="s">
        <v>691</v>
      </c>
      <c r="C434" s="3" t="str">
        <f t="shared" si="0"/>
        <v>"skepticism":"conflict",\</v>
      </c>
    </row>
    <row r="435" spans="1:3" x14ac:dyDescent="0.25">
      <c r="A435" s="4" t="s">
        <v>1097</v>
      </c>
      <c r="B435" s="16" t="s">
        <v>691</v>
      </c>
      <c r="C435" s="3" t="str">
        <f t="shared" si="0"/>
        <v>"tension":"conflict",\</v>
      </c>
    </row>
    <row r="436" spans="1:3" x14ac:dyDescent="0.25">
      <c r="A436" s="4" t="s">
        <v>1098</v>
      </c>
      <c r="B436" s="16" t="s">
        <v>691</v>
      </c>
      <c r="C436" s="3" t="str">
        <f t="shared" si="0"/>
        <v>"uprising":"conflict",\</v>
      </c>
    </row>
    <row r="437" spans="1:3" x14ac:dyDescent="0.25">
      <c r="A437" s="4" t="s">
        <v>1099</v>
      </c>
      <c r="B437" s="16" t="s">
        <v>691</v>
      </c>
      <c r="C437" s="3" t="str">
        <f t="shared" si="0"/>
        <v>"us misunderstanding":"conflict",\</v>
      </c>
    </row>
    <row r="438" spans="1:3" x14ac:dyDescent="0.25">
      <c r="A438" s="4" t="s">
        <v>1100</v>
      </c>
      <c r="B438" s="16" t="s">
        <v>691</v>
      </c>
      <c r="C438" s="3" t="str">
        <f t="shared" si="0"/>
        <v>"violation":"conflict",\</v>
      </c>
    </row>
    <row r="439" spans="1:3" x14ac:dyDescent="0.25">
      <c r="A439" s="4" t="s">
        <v>1101</v>
      </c>
      <c r="B439" s="16" t="s">
        <v>691</v>
      </c>
      <c r="C439" s="3" t="str">
        <f t="shared" si="0"/>
        <v>"watchdog group":"conflict",\</v>
      </c>
    </row>
    <row r="440" spans="1:3" x14ac:dyDescent="0.25">
      <c r="A440" s="5" t="s">
        <v>1102</v>
      </c>
      <c r="B440" s="16" t="s">
        <v>1103</v>
      </c>
      <c r="C440" s="3" t="str">
        <f t="shared" si="0"/>
        <v>"acosta":"controversy",\</v>
      </c>
    </row>
    <row r="441" spans="1:3" x14ac:dyDescent="0.25">
      <c r="A441" s="4" t="s">
        <v>1104</v>
      </c>
      <c r="B441" s="16" t="s">
        <v>1103</v>
      </c>
      <c r="C441" s="3" t="str">
        <f t="shared" si="0"/>
        <v>"affair":"controversy",\</v>
      </c>
    </row>
    <row r="442" spans="1:3" x14ac:dyDescent="0.25">
      <c r="A442" s="5" t="s">
        <v>677</v>
      </c>
      <c r="B442" s="16" t="s">
        <v>1103</v>
      </c>
      <c r="C442" s="3" t="str">
        <f t="shared" si="0"/>
        <v>"allegation":"controversy",\</v>
      </c>
    </row>
    <row r="443" spans="1:3" x14ac:dyDescent="0.25">
      <c r="A443" s="5" t="s">
        <v>1105</v>
      </c>
      <c r="B443" s="16" t="s">
        <v>1103</v>
      </c>
      <c r="C443" s="3" t="str">
        <f t="shared" si="0"/>
        <v>"anticorruption group":"controversy",\</v>
      </c>
    </row>
    <row r="444" spans="1:3" x14ac:dyDescent="0.25">
      <c r="A444" s="5" t="s">
        <v>1106</v>
      </c>
      <c r="B444" s="16" t="s">
        <v>1103</v>
      </c>
      <c r="C444" s="3" t="str">
        <f t="shared" si="0"/>
        <v>"business trump":"controversy",\</v>
      </c>
    </row>
    <row r="445" spans="1:3" x14ac:dyDescent="0.25">
      <c r="A445" s="5" t="s">
        <v>1107</v>
      </c>
      <c r="B445" s="16" t="s">
        <v>1103</v>
      </c>
      <c r="C445" s="3" t="str">
        <f t="shared" si="0"/>
        <v>"circulation":"controversy",\</v>
      </c>
    </row>
    <row r="446" spans="1:3" x14ac:dyDescent="0.25">
      <c r="A446" s="5" t="s">
        <v>1108</v>
      </c>
      <c r="B446" s="16" t="s">
        <v>1103</v>
      </c>
      <c r="C446" s="3" t="str">
        <f t="shared" si="0"/>
        <v>"clapper laid bare":"controversy",\</v>
      </c>
    </row>
    <row r="447" spans="1:3" x14ac:dyDescent="0.25">
      <c r="A447" s="5" t="s">
        <v>1109</v>
      </c>
      <c r="B447" s="16" t="s">
        <v>1103</v>
      </c>
      <c r="C447" s="3" t="str">
        <f t="shared" si="0"/>
        <v>"cnn identifies sajwani":"controversy",\</v>
      </c>
    </row>
    <row r="448" spans="1:3" x14ac:dyDescent="0.25">
      <c r="A448" s="4" t="s">
        <v>1110</v>
      </c>
      <c r="B448" s="16" t="s">
        <v>1103</v>
      </c>
      <c r="C448" s="3" t="str">
        <f t="shared" si="0"/>
        <v>"collusion":"controversy",\</v>
      </c>
    </row>
    <row r="449" spans="1:3" x14ac:dyDescent="0.25">
      <c r="A449" s="5" t="s">
        <v>1110</v>
      </c>
      <c r="B449" s="16" t="s">
        <v>1103</v>
      </c>
      <c r="C449" s="3" t="str">
        <f t="shared" si="0"/>
        <v>"collusion":"controversy",\</v>
      </c>
    </row>
    <row r="450" spans="1:3" x14ac:dyDescent="0.25">
      <c r="A450" s="5" t="s">
        <v>1111</v>
      </c>
      <c r="B450" s="16" t="s">
        <v>1103</v>
      </c>
      <c r="C450" s="3" t="str">
        <f t="shared" si="0"/>
        <v>"cox medium institute":"controversy",\</v>
      </c>
    </row>
    <row r="451" spans="1:3" x14ac:dyDescent="0.25">
      <c r="A451" s="5" t="s">
        <v>1112</v>
      </c>
      <c r="B451" s="16" t="s">
        <v>1103</v>
      </c>
      <c r="C451" s="3" t="str">
        <f t="shared" si="0"/>
        <v>"disgrace":"controversy",\</v>
      </c>
    </row>
    <row r="452" spans="1:3" x14ac:dyDescent="0.25">
      <c r="A452" s="5" t="s">
        <v>1113</v>
      </c>
      <c r="B452" s="16" t="s">
        <v>1103</v>
      </c>
      <c r="C452" s="3" t="str">
        <f t="shared" si="0"/>
        <v>"disparagement":"controversy",\</v>
      </c>
    </row>
    <row r="453" spans="1:3" x14ac:dyDescent="0.25">
      <c r="A453" s="5" t="s">
        <v>1114</v>
      </c>
      <c r="B453" s="16" t="s">
        <v>1103</v>
      </c>
      <c r="C453" s="3" t="str">
        <f t="shared" si="0"/>
        <v>"djt foundation":"controversy",\</v>
      </c>
    </row>
    <row r="454" spans="1:3" x14ac:dyDescent="0.25">
      <c r="A454" s="5" t="s">
        <v>1115</v>
      </c>
      <c r="B454" s="16" t="s">
        <v>1103</v>
      </c>
      <c r="C454" s="3" t="str">
        <f t="shared" si="0"/>
        <v>"emoluments clause":"controversy",\</v>
      </c>
    </row>
    <row r="455" spans="1:3" x14ac:dyDescent="0.25">
      <c r="A455" s="5" t="s">
        <v>1116</v>
      </c>
      <c r="B455" s="16" t="s">
        <v>1103</v>
      </c>
      <c r="C455" s="3" t="str">
        <f t="shared" si="0"/>
        <v>"employee interest":"controversy",\</v>
      </c>
    </row>
    <row r="456" spans="1:3" x14ac:dyDescent="0.25">
      <c r="A456" s="5" t="s">
        <v>1117</v>
      </c>
      <c r="B456" s="16" t="s">
        <v>1103</v>
      </c>
      <c r="C456" s="3" t="str">
        <f t="shared" si="0"/>
        <v>"encounter":"controversy",\</v>
      </c>
    </row>
    <row r="457" spans="1:3" x14ac:dyDescent="0.25">
      <c r="A457" s="5" t="s">
        <v>1118</v>
      </c>
      <c r="B457" s="16" t="s">
        <v>1103</v>
      </c>
      <c r="C457" s="3" t="str">
        <f t="shared" si="0"/>
        <v>"equity giant blackstone":"controversy",\</v>
      </c>
    </row>
    <row r="458" spans="1:3" x14ac:dyDescent="0.25">
      <c r="A458" s="5" t="s">
        <v>1119</v>
      </c>
      <c r="B458" s="16" t="s">
        <v>1103</v>
      </c>
      <c r="C458" s="3" t="str">
        <f t="shared" si="0"/>
        <v>"exxon mobil chief":"controversy",\</v>
      </c>
    </row>
    <row r="459" spans="1:3" x14ac:dyDescent="0.25">
      <c r="A459" s="5" t="s">
        <v>1120</v>
      </c>
      <c r="B459" s="16" t="s">
        <v>1103</v>
      </c>
      <c r="C459" s="3" t="str">
        <f t="shared" si="0"/>
        <v>"faceoff":"controversy",\</v>
      </c>
    </row>
    <row r="460" spans="1:3" x14ac:dyDescent="0.25">
      <c r="A460" s="5" t="s">
        <v>1121</v>
      </c>
      <c r="B460" s="16" t="s">
        <v>1103</v>
      </c>
      <c r="C460" s="3" t="str">
        <f t="shared" si="0"/>
        <v>"fact coalition":"controversy",\</v>
      </c>
    </row>
    <row r="461" spans="1:3" x14ac:dyDescent="0.25">
      <c r="A461" s="5" t="s">
        <v>1122</v>
      </c>
      <c r="B461" s="16" t="s">
        <v>1103</v>
      </c>
      <c r="C461" s="3" t="str">
        <f t="shared" si="0"/>
        <v>"fake news mainstream media":"controversy",\</v>
      </c>
    </row>
    <row r="462" spans="1:3" x14ac:dyDescent="0.25">
      <c r="A462" s="5" t="s">
        <v>1123</v>
      </c>
      <c r="B462" s="16" t="s">
        <v>1103</v>
      </c>
      <c r="C462" s="3" t="str">
        <f t="shared" si="0"/>
        <v>"fake news mainstream medium":"controversy",\</v>
      </c>
    </row>
    <row r="463" spans="1:3" x14ac:dyDescent="0.25">
      <c r="A463" s="5" t="s">
        <v>1124</v>
      </c>
      <c r="B463" s="16" t="s">
        <v>1103</v>
      </c>
      <c r="C463" s="3" t="str">
        <f t="shared" si="0"/>
        <v>"fake news media":"controversy",\</v>
      </c>
    </row>
    <row r="464" spans="1:3" x14ac:dyDescent="0.25">
      <c r="A464" s="5" t="s">
        <v>1125</v>
      </c>
      <c r="B464" s="16" t="s">
        <v>1103</v>
      </c>
      <c r="C464" s="3" t="str">
        <f t="shared" si="0"/>
        <v>"fake news medium":"controversy",\</v>
      </c>
    </row>
    <row r="465" spans="1:3" x14ac:dyDescent="0.25">
      <c r="A465" s="5" t="s">
        <v>1126</v>
      </c>
      <c r="B465" s="16" t="s">
        <v>1103</v>
      </c>
      <c r="C465" s="3" t="str">
        <f t="shared" si="0"/>
        <v>"fake news network":"controversy",\</v>
      </c>
    </row>
    <row r="466" spans="1:3" x14ac:dyDescent="0.25">
      <c r="A466" s="5" t="s">
        <v>1127</v>
      </c>
      <c r="B466" s="16" t="s">
        <v>1103</v>
      </c>
      <c r="C466" s="3" t="str">
        <f t="shared" si="0"/>
        <v>"fake news networks":"controversy",\</v>
      </c>
    </row>
    <row r="467" spans="1:3" x14ac:dyDescent="0.25">
      <c r="A467" s="5" t="s">
        <v>1128</v>
      </c>
      <c r="B467" s="16" t="s">
        <v>1103</v>
      </c>
      <c r="C467" s="3" t="str">
        <f t="shared" si="0"/>
        <v>"feud":"controversy",\</v>
      </c>
    </row>
    <row r="468" spans="1:3" x14ac:dyDescent="0.25">
      <c r="A468" s="4" t="s">
        <v>1129</v>
      </c>
      <c r="B468" s="16" t="s">
        <v>1103</v>
      </c>
      <c r="C468" s="3" t="str">
        <f t="shared" si="0"/>
        <v>"fireandfury":"controversy",\</v>
      </c>
    </row>
    <row r="469" spans="1:3" x14ac:dyDescent="0.25">
      <c r="A469" s="5" t="s">
        <v>1130</v>
      </c>
      <c r="B469" s="16" t="s">
        <v>1103</v>
      </c>
      <c r="C469" s="3" t="str">
        <f t="shared" si="0"/>
        <v>"fired":"controversy",\</v>
      </c>
    </row>
    <row r="470" spans="1:3" x14ac:dyDescent="0.25">
      <c r="A470" s="5" t="s">
        <v>1131</v>
      </c>
      <c r="B470" s="16" t="s">
        <v>1103</v>
      </c>
      <c r="C470" s="3" t="str">
        <f t="shared" si="0"/>
        <v>"fitness column":"controversy",\</v>
      </c>
    </row>
    <row r="471" spans="1:3" x14ac:dyDescent="0.25">
      <c r="A471" s="5" t="s">
        <v>1132</v>
      </c>
      <c r="B471" s="16" t="s">
        <v>1103</v>
      </c>
      <c r="C471" s="3" t="str">
        <f t="shared" si="0"/>
        <v>"foreclosure machine":"controversy",\</v>
      </c>
    </row>
    <row r="472" spans="1:3" x14ac:dyDescent="0.25">
      <c r="A472" s="5" t="s">
        <v>1133</v>
      </c>
      <c r="B472" s="16" t="s">
        <v>1103</v>
      </c>
      <c r="C472" s="3" t="str">
        <f t="shared" si="0"/>
        <v>"genius":"controversy",\</v>
      </c>
    </row>
    <row r="473" spans="1:3" x14ac:dyDescent="0.25">
      <c r="A473" s="5" t="s">
        <v>1134</v>
      </c>
      <c r="B473" s="16" t="s">
        <v>1103</v>
      </c>
      <c r="C473" s="3" t="str">
        <f t="shared" si="0"/>
        <v>"godwins law":"controversy",\</v>
      </c>
    </row>
    <row r="474" spans="1:3" x14ac:dyDescent="0.25">
      <c r="A474" s="5" t="s">
        <v>1135</v>
      </c>
      <c r="B474" s="16" t="s">
        <v>1103</v>
      </c>
      <c r="C474" s="3" t="str">
        <f t="shared" si="0"/>
        <v>"golden state warrior":"controversy",\</v>
      </c>
    </row>
    <row r="475" spans="1:3" x14ac:dyDescent="0.25">
      <c r="A475" s="4" t="s">
        <v>1136</v>
      </c>
      <c r="B475" s="16" t="s">
        <v>1103</v>
      </c>
      <c r="C475" s="3" t="str">
        <f t="shared" si="0"/>
        <v>"investigator":"controversy",\</v>
      </c>
    </row>
    <row r="476" spans="1:3" x14ac:dyDescent="0.25">
      <c r="A476" s="4" t="s">
        <v>1137</v>
      </c>
      <c r="B476" s="16" t="s">
        <v>1103</v>
      </c>
      <c r="C476" s="3" t="str">
        <f t="shared" si="0"/>
        <v>"lawyer mr trump":"controversy",\</v>
      </c>
    </row>
    <row r="477" spans="1:3" x14ac:dyDescent="0.25">
      <c r="A477" s="4" t="s">
        <v>1138</v>
      </c>
      <c r="B477" s="16" t="s">
        <v>1103</v>
      </c>
      <c r="C477" s="3" t="str">
        <f t="shared" si="0"/>
        <v>"leak":"controversy",\</v>
      </c>
    </row>
    <row r="478" spans="1:3" x14ac:dyDescent="0.25">
      <c r="A478" s="4" t="s">
        <v>1139</v>
      </c>
      <c r="B478" s="16" t="s">
        <v>1103</v>
      </c>
      <c r="C478" s="3" t="str">
        <f t="shared" si="0"/>
        <v>"money laundering":"controversy",\</v>
      </c>
    </row>
    <row r="479" spans="1:3" x14ac:dyDescent="0.25">
      <c r="A479" s="5" t="s">
        <v>260</v>
      </c>
      <c r="B479" s="16" t="s">
        <v>1103</v>
      </c>
      <c r="C479" s="3" t="str">
        <f t="shared" si="0"/>
        <v>"ms clifford":"controversy",\</v>
      </c>
    </row>
    <row r="480" spans="1:3" x14ac:dyDescent="0.25">
      <c r="A480" s="5" t="s">
        <v>1140</v>
      </c>
      <c r="B480" s="16" t="s">
        <v>1103</v>
      </c>
      <c r="C480" s="3" t="str">
        <f t="shared" si="0"/>
        <v>"nazi comparison":"controversy",\</v>
      </c>
    </row>
    <row r="481" spans="1:3" x14ac:dyDescent="0.25">
      <c r="A481" s="5" t="s">
        <v>1141</v>
      </c>
      <c r="B481" s="16" t="s">
        <v>1103</v>
      </c>
      <c r="C481" s="3" t="str">
        <f t="shared" si="0"/>
        <v>"nondisclosure agreement":"controversy",\</v>
      </c>
    </row>
    <row r="482" spans="1:3" x14ac:dyDescent="0.25">
      <c r="A482" s="5" t="s">
        <v>1142</v>
      </c>
      <c r="B482" s="16" t="s">
        <v>1103</v>
      </c>
      <c r="C482" s="3" t="str">
        <f t="shared" si="0"/>
        <v>"party view":"controversy",\</v>
      </c>
    </row>
    <row r="483" spans="1:3" x14ac:dyDescent="0.25">
      <c r="A483" s="4" t="s">
        <v>397</v>
      </c>
      <c r="B483" s="16" t="s">
        <v>1103</v>
      </c>
      <c r="C483" s="3" t="str">
        <f t="shared" si="0"/>
        <v>"phill ruffin":"controversy",\</v>
      </c>
    </row>
    <row r="484" spans="1:3" x14ac:dyDescent="0.25">
      <c r="A484" s="5" t="s">
        <v>1143</v>
      </c>
      <c r="B484" s="16" t="s">
        <v>1103</v>
      </c>
      <c r="C484" s="3" t="str">
        <f t="shared" si="0"/>
        <v>"playboy centerfold model":"controversy",\</v>
      </c>
    </row>
    <row r="485" spans="1:3" x14ac:dyDescent="0.25">
      <c r="A485" s="4" t="s">
        <v>1144</v>
      </c>
      <c r="B485" s="16" t="s">
        <v>1103</v>
      </c>
      <c r="C485" s="3" t="str">
        <f t="shared" si="0"/>
        <v>"president attack":"controversy",\</v>
      </c>
    </row>
    <row r="486" spans="1:3" x14ac:dyDescent="0.25">
      <c r="A486" s="4" t="s">
        <v>1145</v>
      </c>
      <c r="B486" s="16" t="s">
        <v>1103</v>
      </c>
      <c r="C486" s="3" t="str">
        <f t="shared" si="0"/>
        <v>"refuge":"controversy",\</v>
      </c>
    </row>
    <row r="487" spans="1:3" x14ac:dyDescent="0.25">
      <c r="A487" s="5" t="s">
        <v>154</v>
      </c>
      <c r="B487" s="16" t="s">
        <v>1103</v>
      </c>
      <c r="C487" s="3" t="str">
        <f t="shared" si="0"/>
        <v>"refugee":"controversy",\</v>
      </c>
    </row>
    <row r="488" spans="1:3" x14ac:dyDescent="0.25">
      <c r="A488" s="4" t="s">
        <v>1146</v>
      </c>
      <c r="B488" s="16" t="s">
        <v>1103</v>
      </c>
      <c r="C488" s="3" t="str">
        <f t="shared" si="0"/>
        <v>"refugee policy":"controversy",\</v>
      </c>
    </row>
    <row r="489" spans="1:3" x14ac:dyDescent="0.25">
      <c r="A489" s="4" t="s">
        <v>1147</v>
      </c>
      <c r="B489" s="16" t="s">
        <v>1103</v>
      </c>
      <c r="C489" s="3" t="str">
        <f t="shared" si="0"/>
        <v>"rumor":"controversy",\</v>
      </c>
    </row>
    <row r="490" spans="1:3" x14ac:dyDescent="0.25">
      <c r="A490" s="4" t="s">
        <v>420</v>
      </c>
      <c r="B490" s="16" t="s">
        <v>1103</v>
      </c>
      <c r="C490" s="3" t="str">
        <f t="shared" si="0"/>
        <v>"secret":"controversy",\</v>
      </c>
    </row>
    <row r="491" spans="1:3" x14ac:dyDescent="0.25">
      <c r="A491" s="5" t="s">
        <v>1148</v>
      </c>
      <c r="B491" s="16" t="s">
        <v>1103</v>
      </c>
      <c r="C491" s="3" t="str">
        <f t="shared" si="0"/>
        <v>"slavery sits":"controversy",\</v>
      </c>
    </row>
    <row r="492" spans="1:3" x14ac:dyDescent="0.25">
      <c r="A492" s="5" t="s">
        <v>261</v>
      </c>
      <c r="B492" s="16" t="s">
        <v>1103</v>
      </c>
      <c r="C492" s="3" t="str">
        <f t="shared" si="0"/>
        <v>"stephanie clifford":"controversy",\</v>
      </c>
    </row>
    <row r="493" spans="1:3" x14ac:dyDescent="0.25">
      <c r="A493" s="5" t="s">
        <v>1149</v>
      </c>
      <c r="B493" s="16" t="s">
        <v>1103</v>
      </c>
      <c r="C493" s="3" t="str">
        <f t="shared" si="0"/>
        <v>"stephen a schwarzman":"controversy",\</v>
      </c>
    </row>
    <row r="494" spans="1:3" x14ac:dyDescent="0.25">
      <c r="A494" s="6" t="s">
        <v>1150</v>
      </c>
      <c r="B494" s="16" t="s">
        <v>1103</v>
      </c>
      <c r="C494" s="3" t="str">
        <f t="shared" si="0"/>
        <v>"stormy daniel":"controversy",\</v>
      </c>
    </row>
    <row r="495" spans="1:3" x14ac:dyDescent="0.25">
      <c r="A495" s="4" t="s">
        <v>1151</v>
      </c>
      <c r="B495" s="16" t="s">
        <v>1103</v>
      </c>
      <c r="C495" s="3" t="str">
        <f t="shared" si="0"/>
        <v>"testimony":"controversy",\</v>
      </c>
    </row>
    <row r="496" spans="1:3" x14ac:dyDescent="0.25">
      <c r="A496" s="4" t="s">
        <v>1152</v>
      </c>
      <c r="B496" s="16" t="s">
        <v>1103</v>
      </c>
      <c r="C496" s="3" t="str">
        <f t="shared" si="0"/>
        <v>"trump university":"controversy",\</v>
      </c>
    </row>
    <row r="497" spans="1:4" x14ac:dyDescent="0.25">
      <c r="A497" s="4" t="s">
        <v>1153</v>
      </c>
      <c r="B497" s="16" t="s">
        <v>1103</v>
      </c>
      <c r="C497" s="3" t="str">
        <f t="shared" si="0"/>
        <v>"vulgar word choice":"controversy",\</v>
      </c>
    </row>
    <row r="498" spans="1:4" x14ac:dyDescent="0.25">
      <c r="A498" s="5" t="s">
        <v>1154</v>
      </c>
      <c r="B498" s="16" t="s">
        <v>1103</v>
      </c>
      <c r="C498" s="3" t="str">
        <f t="shared" si="0"/>
        <v>"wikileaks":"controversy",\</v>
      </c>
    </row>
    <row r="499" spans="1:4" x14ac:dyDescent="0.25">
      <c r="A499" s="4" t="s">
        <v>1155</v>
      </c>
      <c r="B499" s="16" t="s">
        <v>1103</v>
      </c>
      <c r="C499" s="3" t="str">
        <f t="shared" si="0"/>
        <v>"witch hunt":"controversy",\</v>
      </c>
    </row>
    <row r="500" spans="1:4" x14ac:dyDescent="0.25">
      <c r="A500" s="5" t="s">
        <v>1156</v>
      </c>
      <c r="B500" s="16" t="s">
        <v>43</v>
      </c>
      <c r="C500" s="3" t="str">
        <f t="shared" si="0"/>
        <v>"american progress":"daca",\</v>
      </c>
    </row>
    <row r="501" spans="1:4" x14ac:dyDescent="0.25">
      <c r="A501" s="5" t="s">
        <v>1157</v>
      </c>
      <c r="B501" s="16" t="s">
        <v>43</v>
      </c>
      <c r="C501" s="3" t="str">
        <f t="shared" si="0"/>
        <v>"cap":"daca",\</v>
      </c>
    </row>
    <row r="502" spans="1:4" x14ac:dyDescent="0.25">
      <c r="A502" s="5" t="s">
        <v>1158</v>
      </c>
      <c r="B502" s="16" t="s">
        <v>43</v>
      </c>
      <c r="C502" s="3" t="str">
        <f t="shared" si="0"/>
        <v>"central america":"daca",\</v>
      </c>
    </row>
    <row r="503" spans="1:4" x14ac:dyDescent="0.25">
      <c r="A503" s="5" t="s">
        <v>1159</v>
      </c>
      <c r="B503" s="16" t="s">
        <v>43</v>
      </c>
      <c r="C503" s="3" t="str">
        <f t="shared" si="0"/>
        <v>"childhood arrival":"daca",\</v>
      </c>
    </row>
    <row r="504" spans="1:4" x14ac:dyDescent="0.25">
      <c r="A504" s="5" t="s">
        <v>1160</v>
      </c>
      <c r="B504" s="16" t="s">
        <v>43</v>
      </c>
      <c r="C504" s="3" t="str">
        <f t="shared" si="0"/>
        <v>"childhood arrival program":"daca",\</v>
      </c>
    </row>
    <row r="505" spans="1:4" x14ac:dyDescent="0.25">
      <c r="A505" s="9" t="s">
        <v>43</v>
      </c>
      <c r="B505" s="16" t="s">
        <v>43</v>
      </c>
      <c r="C505" s="3" t="str">
        <f t="shared" si="0"/>
        <v>"daca":"daca",\</v>
      </c>
    </row>
    <row r="506" spans="1:4" x14ac:dyDescent="0.25">
      <c r="A506" s="4" t="s">
        <v>1161</v>
      </c>
      <c r="B506" s="16" t="s">
        <v>43</v>
      </c>
      <c r="C506" s="3" t="str">
        <f t="shared" si="0"/>
        <v>"daca recipient":"daca",\</v>
      </c>
    </row>
    <row r="507" spans="1:4" x14ac:dyDescent="0.25">
      <c r="A507" s="5" t="s">
        <v>42</v>
      </c>
      <c r="B507" s="16" t="s">
        <v>43</v>
      </c>
      <c r="C507" s="3" t="str">
        <f t="shared" si="0"/>
        <v>"deferred action":"daca",\</v>
      </c>
    </row>
    <row r="508" spans="1:4" x14ac:dyDescent="0.25">
      <c r="A508" s="18" t="s">
        <v>1162</v>
      </c>
      <c r="B508" s="16" t="s">
        <v>43</v>
      </c>
      <c r="C508" s="3" t="str">
        <f t="shared" si="0"/>
        <v>"enterprise":"daca",\</v>
      </c>
      <c r="D508" s="4" t="s">
        <v>1163</v>
      </c>
    </row>
    <row r="509" spans="1:4" x14ac:dyDescent="0.25">
      <c r="A509" s="5" t="s">
        <v>1164</v>
      </c>
      <c r="B509" s="16" t="s">
        <v>43</v>
      </c>
      <c r="C509" s="3" t="str">
        <f t="shared" si="0"/>
        <v>"gang ms13":"daca",\</v>
      </c>
    </row>
    <row r="510" spans="1:4" x14ac:dyDescent="0.25">
      <c r="A510" s="5" t="s">
        <v>1165</v>
      </c>
      <c r="B510" s="16" t="s">
        <v>43</v>
      </c>
      <c r="C510" s="3" t="str">
        <f t="shared" si="0"/>
        <v>"obama administration deferred action":"daca",\</v>
      </c>
    </row>
    <row r="511" spans="1:4" x14ac:dyDescent="0.25">
      <c r="A511" s="5" t="s">
        <v>1166</v>
      </c>
      <c r="B511" s="16" t="s">
        <v>43</v>
      </c>
      <c r="C511" s="3" t="str">
        <f t="shared" si="0"/>
        <v>"salvadoran":"daca",\</v>
      </c>
    </row>
    <row r="512" spans="1:4" x14ac:dyDescent="0.25">
      <c r="A512" s="5" t="s">
        <v>1167</v>
      </c>
      <c r="B512" s="16" t="s">
        <v>43</v>
      </c>
      <c r="C512" s="3" t="str">
        <f t="shared" si="0"/>
        <v>"u citizenship":"daca",\</v>
      </c>
    </row>
    <row r="513" spans="1:3" x14ac:dyDescent="0.25">
      <c r="A513" s="4" t="s">
        <v>1168</v>
      </c>
      <c r="B513" s="16" t="s">
        <v>45</v>
      </c>
      <c r="C513" s="3" t="str">
        <f t="shared" si="0"/>
        <v>"alabama u senate":"democrat",\</v>
      </c>
    </row>
    <row r="514" spans="1:3" x14ac:dyDescent="0.25">
      <c r="A514" s="4" t="s">
        <v>1169</v>
      </c>
      <c r="B514" s="16" t="s">
        <v>45</v>
      </c>
      <c r="C514" s="3" t="str">
        <f t="shared" si="0"/>
        <v>"california democrat":"democrat",\</v>
      </c>
    </row>
    <row r="515" spans="1:3" ht="15" x14ac:dyDescent="0.25">
      <c r="A515" s="5" t="s">
        <v>429</v>
      </c>
      <c r="B515" s="5" t="s">
        <v>45</v>
      </c>
      <c r="C515" s="3" t="str">
        <f t="shared" si="0"/>
        <v>"chuck schumer":"democrat",\</v>
      </c>
    </row>
    <row r="516" spans="1:3" x14ac:dyDescent="0.25">
      <c r="A516" s="4" t="s">
        <v>1170</v>
      </c>
      <c r="B516" s="16" t="s">
        <v>45</v>
      </c>
      <c r="C516" s="3" t="str">
        <f t="shared" si="0"/>
        <v>"clubforgrowthandheritage":"democrat",\</v>
      </c>
    </row>
    <row r="517" spans="1:3" x14ac:dyDescent="0.25">
      <c r="A517" s="5" t="s">
        <v>38</v>
      </c>
      <c r="B517" s="16" t="s">
        <v>45</v>
      </c>
      <c r="C517" s="3" t="str">
        <f t="shared" si="0"/>
        <v>"cruz":"democrat",\</v>
      </c>
    </row>
    <row r="518" spans="1:3" x14ac:dyDescent="0.25">
      <c r="A518" s="4" t="s">
        <v>45</v>
      </c>
      <c r="B518" s="16" t="s">
        <v>45</v>
      </c>
      <c r="C518" s="3" t="str">
        <f t="shared" si="0"/>
        <v>"democrat":"democrat",\</v>
      </c>
    </row>
    <row r="519" spans="1:3" x14ac:dyDescent="0.25">
      <c r="A519" s="5" t="s">
        <v>1171</v>
      </c>
      <c r="B519" s="16" t="s">
        <v>45</v>
      </c>
      <c r="C519" s="3" t="str">
        <f t="shared" si="0"/>
        <v>"dianneFienstein":"democrat",\</v>
      </c>
    </row>
    <row r="520" spans="1:3" x14ac:dyDescent="0.25">
      <c r="A520" s="5" t="s">
        <v>1172</v>
      </c>
      <c r="B520" s="16" t="s">
        <v>45</v>
      </c>
      <c r="C520" s="3" t="str">
        <f t="shared" si="0"/>
        <v>"dmassachusetts":"democrat",\</v>
      </c>
    </row>
    <row r="521" spans="1:3" x14ac:dyDescent="0.25">
      <c r="A521" s="5" t="s">
        <v>1173</v>
      </c>
      <c r="B521" s="16" t="s">
        <v>45</v>
      </c>
      <c r="C521" s="3" t="str">
        <f t="shared" si="0"/>
        <v>"dnc":"democrat",\</v>
      </c>
    </row>
    <row r="522" spans="1:3" x14ac:dyDescent="0.25">
      <c r="A522" s="5" t="s">
        <v>1174</v>
      </c>
      <c r="B522" s="16" t="s">
        <v>45</v>
      </c>
      <c r="C522" s="3" t="str">
        <f t="shared" si="0"/>
        <v>"dnew york":"democrat",\</v>
      </c>
    </row>
    <row r="523" spans="1:3" x14ac:dyDescent="0.25">
      <c r="A523" s="5" t="s">
        <v>1175</v>
      </c>
      <c r="B523" s="16" t="s">
        <v>45</v>
      </c>
      <c r="C523" s="3" t="str">
        <f t="shared" si="0"/>
        <v>"former clinton administration treasury secretary lawrence summer":"democrat",\</v>
      </c>
    </row>
    <row r="524" spans="1:3" x14ac:dyDescent="0.25">
      <c r="A524" s="5" t="s">
        <v>1176</v>
      </c>
      <c r="B524" s="16" t="s">
        <v>45</v>
      </c>
      <c r="C524" s="3" t="str">
        <f t="shared" si="0"/>
        <v>"gavin newsom":"democrat",\</v>
      </c>
    </row>
    <row r="525" spans="1:3" x14ac:dyDescent="0.25">
      <c r="A525" s="5" t="s">
        <v>1177</v>
      </c>
      <c r="B525" s="16" t="s">
        <v>45</v>
      </c>
      <c r="C525" s="3" t="str">
        <f t="shared" si="0"/>
        <v>"gore":"democrat",\</v>
      </c>
    </row>
    <row r="526" spans="1:3" x14ac:dyDescent="0.25">
      <c r="A526" s="5" t="s">
        <v>1178</v>
      </c>
      <c r="B526" s="16" t="s">
        <v>45</v>
      </c>
      <c r="C526" s="3" t="str">
        <f t="shared" si="0"/>
        <v>"governor mansion":"democrat",\</v>
      </c>
    </row>
    <row r="527" spans="1:3" x14ac:dyDescent="0.25">
      <c r="A527" s="5" t="s">
        <v>1179</v>
      </c>
      <c r="B527" s="16" t="s">
        <v>45</v>
      </c>
      <c r="C527" s="3" t="str">
        <f t="shared" si="0"/>
        <v>"governor race":"democrat",\</v>
      </c>
    </row>
    <row r="528" spans="1:3" x14ac:dyDescent="0.25">
      <c r="A528" s="5" t="s">
        <v>1180</v>
      </c>
      <c r="B528" s="16" t="s">
        <v>45</v>
      </c>
      <c r="C528" s="3" t="str">
        <f t="shared" si="0"/>
        <v>"governor responsibility":"democrat",\</v>
      </c>
    </row>
    <row r="529" spans="1:3" x14ac:dyDescent="0.25">
      <c r="A529" s="5" t="s">
        <v>1181</v>
      </c>
      <c r="B529" s="16" t="s">
        <v>45</v>
      </c>
      <c r="C529" s="3" t="str">
        <f t="shared" si="0"/>
        <v>"jack markell":"democrat",\</v>
      </c>
    </row>
    <row r="530" spans="1:3" x14ac:dyDescent="0.25">
      <c r="A530" s="5" t="s">
        <v>1182</v>
      </c>
      <c r="B530" s="16" t="s">
        <v>45</v>
      </c>
      <c r="C530" s="3" t="str">
        <f t="shared" si="0"/>
        <v>"jerry brown":"democrat",\</v>
      </c>
    </row>
    <row r="531" spans="1:3" x14ac:dyDescent="0.25">
      <c r="A531" s="4" t="s">
        <v>265</v>
      </c>
      <c r="B531" s="16" t="s">
        <v>45</v>
      </c>
      <c r="C531" s="3" t="str">
        <f t="shared" si="0"/>
        <v>"nancyPelosi":"democrat",\</v>
      </c>
    </row>
    <row r="532" spans="1:3" x14ac:dyDescent="0.25">
      <c r="A532" s="5" t="s">
        <v>1183</v>
      </c>
      <c r="B532" s="16" t="s">
        <v>45</v>
      </c>
      <c r="C532" s="3" t="str">
        <f t="shared" si="0"/>
        <v>"opposition agenda":"democrat",\</v>
      </c>
    </row>
    <row r="533" spans="1:3" x14ac:dyDescent="0.25">
      <c r="A533" s="5" t="s">
        <v>1184</v>
      </c>
      <c r="B533" s="16" t="s">
        <v>529</v>
      </c>
      <c r="C533" s="3" t="str">
        <f t="shared" si="0"/>
        <v>"aclu":"domesticPolicy",\</v>
      </c>
    </row>
    <row r="534" spans="1:3" x14ac:dyDescent="0.25">
      <c r="A534" s="5" t="s">
        <v>1185</v>
      </c>
      <c r="B534" s="16" t="s">
        <v>529</v>
      </c>
      <c r="C534" s="3" t="str">
        <f t="shared" si="0"/>
        <v>"affordable care act isnt exploding":"domesticPolicy",\</v>
      </c>
    </row>
    <row r="535" spans="1:3" x14ac:dyDescent="0.25">
      <c r="A535" s="5" t="s">
        <v>1186</v>
      </c>
      <c r="B535" s="16" t="s">
        <v>529</v>
      </c>
      <c r="C535" s="3" t="str">
        <f t="shared" si="0"/>
        <v>"agriculture something":"domesticPolicy",\</v>
      </c>
    </row>
    <row r="536" spans="1:3" x14ac:dyDescent="0.25">
      <c r="A536" s="5" t="s">
        <v>1187</v>
      </c>
      <c r="B536" s="16" t="s">
        <v>529</v>
      </c>
      <c r="C536" s="3" t="str">
        <f t="shared" si="0"/>
        <v>"cost restoring community safety act":"domesticPolicy",\</v>
      </c>
    </row>
    <row r="537" spans="1:3" x14ac:dyDescent="0.25">
      <c r="A537" s="5" t="s">
        <v>1188</v>
      </c>
      <c r="B537" s="16" t="s">
        <v>529</v>
      </c>
      <c r="C537" s="3" t="str">
        <f t="shared" si="0"/>
        <v>"defense agreement":"domesticPolicy",\</v>
      </c>
    </row>
    <row r="538" spans="1:3" x14ac:dyDescent="0.25">
      <c r="A538" s="5" t="s">
        <v>529</v>
      </c>
      <c r="B538" s="16" t="s">
        <v>529</v>
      </c>
      <c r="C538" s="3" t="str">
        <f t="shared" si="0"/>
        <v>"domesticPolicy":"domesticPolicy",\</v>
      </c>
    </row>
    <row r="539" spans="1:3" x14ac:dyDescent="0.25">
      <c r="A539" s="5" t="s">
        <v>1189</v>
      </c>
      <c r="B539" s="16" t="s">
        <v>529</v>
      </c>
      <c r="C539" s="3" t="str">
        <f t="shared" si="0"/>
        <v>"eldercare act":"domesticPolicy",\</v>
      </c>
    </row>
    <row r="540" spans="1:3" x14ac:dyDescent="0.25">
      <c r="A540" s="5" t="s">
        <v>1190</v>
      </c>
      <c r="B540" s="16" t="s">
        <v>529</v>
      </c>
      <c r="C540" s="3" t="str">
        <f t="shared" si="0"/>
        <v>"electronic frontier foundation":"domesticPolicy",\</v>
      </c>
    </row>
    <row r="541" spans="1:3" x14ac:dyDescent="0.25">
      <c r="A541" s="5" t="s">
        <v>1191</v>
      </c>
      <c r="B541" s="16" t="s">
        <v>529</v>
      </c>
      <c r="C541" s="3" t="str">
        <f t="shared" si="0"/>
        <v>"establishment republicans":"domesticPolicy",\</v>
      </c>
    </row>
    <row r="542" spans="1:3" x14ac:dyDescent="0.25">
      <c r="A542" s="5" t="s">
        <v>1192</v>
      </c>
      <c r="B542" s="16" t="s">
        <v>529</v>
      </c>
      <c r="C542" s="3" t="str">
        <f t="shared" si="0"/>
        <v>"exchange commission":"domesticPolicy",\</v>
      </c>
    </row>
    <row r="543" spans="1:3" x14ac:dyDescent="0.25">
      <c r="A543" s="5" t="s">
        <v>1193</v>
      </c>
      <c r="B543" s="16" t="s">
        <v>529</v>
      </c>
      <c r="C543" s="3" t="str">
        <f t="shared" si="0"/>
        <v>"federal communication commission":"domesticPolicy",\</v>
      </c>
    </row>
    <row r="544" spans="1:3" x14ac:dyDescent="0.25">
      <c r="A544" s="5" t="s">
        <v>1194</v>
      </c>
      <c r="B544" s="16" t="s">
        <v>529</v>
      </c>
      <c r="C544" s="3" t="str">
        <f t="shared" si="0"/>
        <v>"federal communications commission":"domesticPolicy",\</v>
      </c>
    </row>
    <row r="545" spans="1:3" x14ac:dyDescent="0.25">
      <c r="A545" s="5" t="s">
        <v>1195</v>
      </c>
      <c r="B545" s="16" t="s">
        <v>529</v>
      </c>
      <c r="C545" s="3" t="str">
        <f t="shared" si="0"/>
        <v>"george washington university law school":"domesticPolicy",\</v>
      </c>
    </row>
    <row r="546" spans="1:3" x14ac:dyDescent="0.25">
      <c r="A546" s="4" t="s">
        <v>1196</v>
      </c>
      <c r="B546" s="16" t="s">
        <v>529</v>
      </c>
      <c r="C546" s="3" t="str">
        <f t="shared" si="0"/>
        <v>"heating assistance":"domesticPolicy",\</v>
      </c>
    </row>
    <row r="547" spans="1:3" x14ac:dyDescent="0.25">
      <c r="A547" s="4" t="s">
        <v>1197</v>
      </c>
      <c r="B547" s="16" t="s">
        <v>529</v>
      </c>
      <c r="C547" s="3" t="str">
        <f t="shared" si="0"/>
        <v>"highway bill":"domesticPolicy",\</v>
      </c>
    </row>
    <row r="548" spans="1:3" x14ac:dyDescent="0.25">
      <c r="A548" s="4" t="s">
        <v>1198</v>
      </c>
      <c r="B548" s="16" t="s">
        <v>529</v>
      </c>
      <c r="C548" s="3" t="str">
        <f t="shared" si="0"/>
        <v>"house freedom caucus":"domesticPolicy",\</v>
      </c>
    </row>
    <row r="549" spans="1:3" x14ac:dyDescent="0.25">
      <c r="A549" s="4" t="s">
        <v>1199</v>
      </c>
      <c r="B549" s="16" t="s">
        <v>529</v>
      </c>
      <c r="C549" s="3" t="str">
        <f t="shared" si="0"/>
        <v>"house gop conference":"domesticPolicy",\</v>
      </c>
    </row>
    <row r="550" spans="1:3" x14ac:dyDescent="0.25">
      <c r="A550" s="4" t="s">
        <v>1200</v>
      </c>
      <c r="B550" s="16" t="s">
        <v>529</v>
      </c>
      <c r="C550" s="3" t="str">
        <f t="shared" si="0"/>
        <v>"house republican caucus":"domesticPolicy",\</v>
      </c>
    </row>
    <row r="551" spans="1:3" x14ac:dyDescent="0.25">
      <c r="A551" s="4" t="s">
        <v>1201</v>
      </c>
      <c r="B551" s="16" t="s">
        <v>529</v>
      </c>
      <c r="C551" s="3" t="str">
        <f t="shared" si="0"/>
        <v>"house version":"domesticPolicy",\</v>
      </c>
    </row>
    <row r="552" spans="1:3" x14ac:dyDescent="0.25">
      <c r="A552" s="4" t="s">
        <v>1202</v>
      </c>
      <c r="B552" s="16" t="s">
        <v>529</v>
      </c>
      <c r="C552" s="3" t="str">
        <f t="shared" si="0"/>
        <v>"law enforcement":"domesticPolicy",\</v>
      </c>
    </row>
    <row r="553" spans="1:3" x14ac:dyDescent="0.25">
      <c r="A553" s="4" t="s">
        <v>1203</v>
      </c>
      <c r="B553" s="16" t="s">
        <v>529</v>
      </c>
      <c r="C553" s="3" t="str">
        <f t="shared" si="0"/>
        <v>"lobbying ban":"domesticPolicy",\</v>
      </c>
    </row>
    <row r="554" spans="1:3" x14ac:dyDescent="0.25">
      <c r="A554" s="4" t="s">
        <v>1204</v>
      </c>
      <c r="B554" s="16" t="s">
        <v>529</v>
      </c>
      <c r="C554" s="3" t="str">
        <f t="shared" si="0"/>
        <v>"mass transit":"domesticPolicy",\</v>
      </c>
    </row>
    <row r="555" spans="1:3" x14ac:dyDescent="0.25">
      <c r="A555" s="4" t="s">
        <v>1205</v>
      </c>
      <c r="B555" s="16" t="s">
        <v>529</v>
      </c>
      <c r="C555" s="3" t="str">
        <f t="shared" si="0"/>
        <v>"medicade":"domesticPolicy",\</v>
      </c>
    </row>
    <row r="556" spans="1:3" x14ac:dyDescent="0.25">
      <c r="A556" s="4" t="s">
        <v>1206</v>
      </c>
      <c r="B556" s="16" t="s">
        <v>529</v>
      </c>
      <c r="C556" s="3" t="str">
        <f t="shared" si="0"/>
        <v>"mentalhealth care":"domesticPolicy",\</v>
      </c>
    </row>
    <row r="557" spans="1:3" x14ac:dyDescent="0.25">
      <c r="A557" s="4" t="s">
        <v>1207</v>
      </c>
      <c r="B557" s="16" t="s">
        <v>529</v>
      </c>
      <c r="C557" s="3" t="str">
        <f t="shared" si="0"/>
        <v>"public policy":"domesticPolicy",\</v>
      </c>
    </row>
    <row r="558" spans="1:3" x14ac:dyDescent="0.25">
      <c r="A558" s="4" t="s">
        <v>1208</v>
      </c>
      <c r="B558" s="16" t="s">
        <v>529</v>
      </c>
      <c r="C558" s="3" t="str">
        <f t="shared" si="0"/>
        <v>"redirects education dollar repeal":"domesticPolicy",\</v>
      </c>
    </row>
    <row r="559" spans="1:3" x14ac:dyDescent="0.25">
      <c r="A559" s="4" t="s">
        <v>1209</v>
      </c>
      <c r="B559" s="16" t="s">
        <v>529</v>
      </c>
      <c r="C559" s="3" t="str">
        <f t="shared" si="0"/>
        <v>"repeal bill":"domesticPolicy",\</v>
      </c>
    </row>
    <row r="560" spans="1:3" x14ac:dyDescent="0.25">
      <c r="A560" s="5" t="s">
        <v>1210</v>
      </c>
      <c r="B560" s="16" t="s">
        <v>529</v>
      </c>
      <c r="C560" s="3" t="str">
        <f t="shared" si="0"/>
        <v>"republican bill":"domesticPolicy",\</v>
      </c>
    </row>
    <row r="561" spans="1:3" x14ac:dyDescent="0.25">
      <c r="A561" s="5" t="s">
        <v>1211</v>
      </c>
      <c r="B561" s="16" t="s">
        <v>546</v>
      </c>
      <c r="C561" s="3" t="str">
        <f t="shared" si="0"/>
        <v>"american household income":"economy",\</v>
      </c>
    </row>
    <row r="562" spans="1:3" x14ac:dyDescent="0.25">
      <c r="A562" s="5" t="s">
        <v>1212</v>
      </c>
      <c r="B562" s="16" t="s">
        <v>546</v>
      </c>
      <c r="C562" s="3" t="str">
        <f t="shared" si="0"/>
        <v>"antiunion consulting firm":"economy",\</v>
      </c>
    </row>
    <row r="563" spans="1:3" x14ac:dyDescent="0.25">
      <c r="A563" s="5" t="s">
        <v>1213</v>
      </c>
      <c r="B563" s="16" t="s">
        <v>546</v>
      </c>
      <c r="C563" s="3" t="str">
        <f t="shared" si="0"/>
        <v>"bonus check":"economy",\</v>
      </c>
    </row>
    <row r="564" spans="1:3" x14ac:dyDescent="0.25">
      <c r="A564" s="5" t="s">
        <v>1214</v>
      </c>
      <c r="B564" s="16" t="s">
        <v>546</v>
      </c>
      <c r="C564" s="3" t="str">
        <f t="shared" si="0"/>
        <v>"budget deficit":"economy",\</v>
      </c>
    </row>
    <row r="565" spans="1:3" x14ac:dyDescent="0.25">
      <c r="A565" s="5" t="s">
        <v>1215</v>
      </c>
      <c r="B565" s="16" t="s">
        <v>546</v>
      </c>
      <c r="C565" s="3" t="str">
        <f t="shared" si="0"/>
        <v>"budget document":"economy",\</v>
      </c>
    </row>
    <row r="566" spans="1:3" x14ac:dyDescent="0.25">
      <c r="A566" s="5" t="s">
        <v>1216</v>
      </c>
      <c r="B566" s="16" t="s">
        <v>546</v>
      </c>
      <c r="C566" s="3" t="str">
        <f t="shared" si="0"/>
        <v>"budget process":"economy",\</v>
      </c>
    </row>
    <row r="567" spans="1:3" x14ac:dyDescent="0.25">
      <c r="A567" s="5" t="s">
        <v>1217</v>
      </c>
      <c r="B567" s="16" t="s">
        <v>546</v>
      </c>
      <c r="C567" s="3" t="str">
        <f t="shared" si="0"/>
        <v>"budget resolution":"economy",\</v>
      </c>
    </row>
    <row r="568" spans="1:3" x14ac:dyDescent="0.25">
      <c r="A568" s="5" t="s">
        <v>1218</v>
      </c>
      <c r="B568" s="16" t="s">
        <v>546</v>
      </c>
      <c r="C568" s="3" t="str">
        <f t="shared" si="0"/>
        <v>"budget resolution deadline":"economy",\</v>
      </c>
    </row>
    <row r="569" spans="1:3" x14ac:dyDescent="0.25">
      <c r="A569" s="5" t="s">
        <v>1219</v>
      </c>
      <c r="B569" s="16" t="s">
        <v>546</v>
      </c>
      <c r="C569" s="3" t="str">
        <f t="shared" si="0"/>
        <v>"budget year":"economy",\</v>
      </c>
    </row>
    <row r="570" spans="1:3" x14ac:dyDescent="0.25">
      <c r="A570" s="5" t="s">
        <v>1220</v>
      </c>
      <c r="B570" s="16" t="s">
        <v>546</v>
      </c>
      <c r="C570" s="3" t="str">
        <f t="shared" si="0"/>
        <v>"business confidence":"economy",\</v>
      </c>
    </row>
    <row r="571" spans="1:3" x14ac:dyDescent="0.25">
      <c r="A571" s="5" t="s">
        <v>1221</v>
      </c>
      <c r="B571" s="16" t="s">
        <v>546</v>
      </c>
      <c r="C571" s="3" t="str">
        <f t="shared" si="0"/>
        <v>"buy american plan":"economy",\</v>
      </c>
    </row>
    <row r="572" spans="1:3" x14ac:dyDescent="0.25">
      <c r="A572" s="5" t="s">
        <v>1222</v>
      </c>
      <c r="B572" s="16" t="s">
        <v>546</v>
      </c>
      <c r="C572" s="3" t="str">
        <f t="shared" si="0"/>
        <v>"carrier corp":"economy",\</v>
      </c>
    </row>
    <row r="573" spans="1:3" x14ac:dyDescent="0.25">
      <c r="A573" s="5" t="s">
        <v>1223</v>
      </c>
      <c r="B573" s="16" t="s">
        <v>546</v>
      </c>
      <c r="C573" s="3" t="str">
        <f t="shared" si="0"/>
        <v>"carrier corp factory":"economy",\</v>
      </c>
    </row>
    <row r="574" spans="1:3" x14ac:dyDescent="0.25">
      <c r="A574" s="5" t="s">
        <v>1224</v>
      </c>
      <c r="B574" s="16" t="s">
        <v>546</v>
      </c>
      <c r="C574" s="3" t="str">
        <f t="shared" si="0"/>
        <v>"carrier deal":"economy",\</v>
      </c>
    </row>
    <row r="575" spans="1:3" x14ac:dyDescent="0.25">
      <c r="A575" s="5" t="s">
        <v>1225</v>
      </c>
      <c r="B575" s="16" t="s">
        <v>546</v>
      </c>
      <c r="C575" s="3" t="str">
        <f t="shared" si="0"/>
        <v>"carrier job cut":"economy",\</v>
      </c>
    </row>
    <row r="576" spans="1:3" x14ac:dyDescent="0.25">
      <c r="A576" s="5" t="s">
        <v>1226</v>
      </c>
      <c r="B576" s="16" t="s">
        <v>546</v>
      </c>
      <c r="C576" s="3" t="str">
        <f t="shared" si="0"/>
        <v>"carrier official":"economy",\</v>
      </c>
    </row>
    <row r="577" spans="1:3" x14ac:dyDescent="0.25">
      <c r="A577" s="5" t="s">
        <v>1227</v>
      </c>
      <c r="B577" s="16" t="s">
        <v>546</v>
      </c>
      <c r="C577" s="3" t="str">
        <f t="shared" si="0"/>
        <v>"carrier worker":"economy",\</v>
      </c>
    </row>
    <row r="578" spans="1:3" x14ac:dyDescent="0.25">
      <c r="A578" s="5" t="s">
        <v>1228</v>
      </c>
      <c r="B578" s="16" t="s">
        <v>546</v>
      </c>
      <c r="C578" s="3" t="str">
        <f t="shared" si="0"/>
        <v>"communication job":"economy",\</v>
      </c>
    </row>
    <row r="579" spans="1:3" x14ac:dyDescent="0.25">
      <c r="A579" s="5" t="s">
        <v>1229</v>
      </c>
      <c r="B579" s="16" t="s">
        <v>546</v>
      </c>
      <c r="C579" s="3" t="str">
        <f t="shared" si="0"/>
        <v>"community development grant":"economy",\</v>
      </c>
    </row>
    <row r="580" spans="1:3" x14ac:dyDescent="0.25">
      <c r="A580" s="5" t="s">
        <v>1230</v>
      </c>
      <c r="B580" s="16" t="s">
        <v>546</v>
      </c>
      <c r="C580" s="3" t="str">
        <f t="shared" si="0"/>
        <v>"construction equipment":"economy",\</v>
      </c>
    </row>
    <row r="581" spans="1:3" x14ac:dyDescent="0.25">
      <c r="A581" s="5" t="s">
        <v>1231</v>
      </c>
      <c r="B581" s="16" t="s">
        <v>546</v>
      </c>
      <c r="C581" s="3" t="str">
        <f t="shared" si="0"/>
        <v>"construction job":"economy",\</v>
      </c>
    </row>
    <row r="582" spans="1:3" x14ac:dyDescent="0.25">
      <c r="A582" s="5" t="s">
        <v>1232</v>
      </c>
      <c r="B582" s="16" t="s">
        <v>546</v>
      </c>
      <c r="C582" s="3" t="str">
        <f t="shared" si="0"/>
        <v>"consumer behavior":"economy",\</v>
      </c>
    </row>
    <row r="583" spans="1:3" x14ac:dyDescent="0.25">
      <c r="A583" s="5" t="s">
        <v>1233</v>
      </c>
      <c r="B583" s="16" t="s">
        <v>546</v>
      </c>
      <c r="C583" s="3" t="str">
        <f t="shared" si="0"/>
        <v>"consumer permission":"economy",\</v>
      </c>
    </row>
    <row r="584" spans="1:3" x14ac:dyDescent="0.25">
      <c r="A584" s="5" t="s">
        <v>1234</v>
      </c>
      <c r="B584" s="16" t="s">
        <v>546</v>
      </c>
      <c r="C584" s="3" t="str">
        <f t="shared" si="0"/>
        <v>"consumer right":"economy",\</v>
      </c>
    </row>
    <row r="585" spans="1:3" x14ac:dyDescent="0.25">
      <c r="A585" s="5" t="s">
        <v>1235</v>
      </c>
      <c r="B585" s="16" t="s">
        <v>546</v>
      </c>
      <c r="C585" s="3" t="str">
        <f t="shared" si="0"/>
        <v>"control panel factory":"economy",\</v>
      </c>
    </row>
    <row r="586" spans="1:3" x14ac:dyDescent="0.25">
      <c r="A586" s="5" t="s">
        <v>1236</v>
      </c>
      <c r="B586" s="16" t="s">
        <v>546</v>
      </c>
      <c r="C586" s="3" t="str">
        <f t="shared" si="0"/>
        <v>"create job":"economy",\</v>
      </c>
    </row>
    <row r="587" spans="1:3" x14ac:dyDescent="0.25">
      <c r="A587" s="5" t="s">
        <v>1237</v>
      </c>
      <c r="B587" s="16" t="s">
        <v>546</v>
      </c>
      <c r="C587" s="3" t="str">
        <f t="shared" si="0"/>
        <v>"culinary workers union":"economy",\</v>
      </c>
    </row>
    <row r="588" spans="1:3" x14ac:dyDescent="0.25">
      <c r="A588" s="5" t="s">
        <v>1238</v>
      </c>
      <c r="B588" s="16" t="s">
        <v>546</v>
      </c>
      <c r="C588" s="3" t="str">
        <f t="shared" si="0"/>
        <v>"debt ceiling":"economy",\</v>
      </c>
    </row>
    <row r="589" spans="1:3" x14ac:dyDescent="0.25">
      <c r="A589" s="5" t="s">
        <v>1239</v>
      </c>
      <c r="B589" s="16" t="s">
        <v>546</v>
      </c>
      <c r="C589" s="3" t="str">
        <f t="shared" si="0"/>
        <v>"debt ceiling deal":"economy",\</v>
      </c>
    </row>
    <row r="590" spans="1:3" x14ac:dyDescent="0.25">
      <c r="A590" s="5" t="s">
        <v>1240</v>
      </c>
      <c r="B590" s="16" t="s">
        <v>546</v>
      </c>
      <c r="C590" s="3" t="str">
        <f t="shared" si="0"/>
        <v>"debt limit":"economy",\</v>
      </c>
    </row>
    <row r="591" spans="1:3" x14ac:dyDescent="0.25">
      <c r="A591" s="5" t="s">
        <v>47</v>
      </c>
      <c r="B591" s="16" t="s">
        <v>546</v>
      </c>
      <c r="C591" s="3" t="str">
        <f t="shared" si="0"/>
        <v>"doddfrank act":"economy",\</v>
      </c>
    </row>
    <row r="592" spans="1:3" x14ac:dyDescent="0.25">
      <c r="A592" s="5" t="s">
        <v>1241</v>
      </c>
      <c r="B592" s="16" t="s">
        <v>546</v>
      </c>
      <c r="C592" s="3" t="str">
        <f t="shared" si="0"/>
        <v>"douglas harris":"economy",\</v>
      </c>
    </row>
    <row r="593" spans="1:3" x14ac:dyDescent="0.25">
      <c r="A593" s="5" t="s">
        <v>1242</v>
      </c>
      <c r="B593" s="16" t="s">
        <v>546</v>
      </c>
      <c r="C593" s="3" t="str">
        <f t="shared" si="0"/>
        <v>"economic cooperation network":"economy",\</v>
      </c>
    </row>
    <row r="594" spans="1:3" x14ac:dyDescent="0.25">
      <c r="A594" s="5" t="s">
        <v>1243</v>
      </c>
      <c r="B594" s="16" t="s">
        <v>546</v>
      </c>
      <c r="C594" s="3" t="str">
        <f t="shared" si="0"/>
        <v>"economic dialogue":"economy",\</v>
      </c>
    </row>
    <row r="595" spans="1:3" x14ac:dyDescent="0.25">
      <c r="A595" s="5" t="s">
        <v>1244</v>
      </c>
      <c r="B595" s="16" t="s">
        <v>546</v>
      </c>
      <c r="C595" s="3" t="str">
        <f t="shared" si="0"/>
        <v>"economic theory":"economy",\</v>
      </c>
    </row>
    <row r="596" spans="1:3" x14ac:dyDescent="0.25">
      <c r="A596" s="5" t="s">
        <v>1245</v>
      </c>
      <c r="B596" s="16" t="s">
        <v>546</v>
      </c>
      <c r="C596" s="3" t="str">
        <f t="shared" si="0"/>
        <v>"economics department":"economy",\</v>
      </c>
    </row>
    <row r="597" spans="1:3" x14ac:dyDescent="0.25">
      <c r="A597" s="5" t="s">
        <v>1246</v>
      </c>
      <c r="B597" s="16" t="s">
        <v>546</v>
      </c>
      <c r="C597" s="3" t="str">
        <f t="shared" si="0"/>
        <v>"economics section":"economy",\</v>
      </c>
    </row>
    <row r="598" spans="1:3" x14ac:dyDescent="0.25">
      <c r="A598" s="5" t="s">
        <v>1247</v>
      </c>
      <c r="B598" s="16" t="s">
        <v>546</v>
      </c>
      <c r="C598" s="3" t="str">
        <f t="shared" si="0"/>
        <v>"economist":"economy",\</v>
      </c>
    </row>
    <row r="599" spans="1:3" x14ac:dyDescent="0.25">
      <c r="A599" s="5" t="s">
        <v>546</v>
      </c>
      <c r="B599" s="16" t="s">
        <v>546</v>
      </c>
      <c r="C599" s="3" t="str">
        <f t="shared" si="0"/>
        <v>"economy":"economy",\</v>
      </c>
    </row>
    <row r="600" spans="1:3" x14ac:dyDescent="0.25">
      <c r="A600" s="5" t="s">
        <v>1248</v>
      </c>
      <c r="B600" s="16" t="s">
        <v>546</v>
      </c>
      <c r="C600" s="3" t="str">
        <f t="shared" si="0"/>
        <v>"economy but":"economy",\</v>
      </c>
    </row>
    <row r="601" spans="1:3" x14ac:dyDescent="0.25">
      <c r="A601" s="4" t="s">
        <v>1249</v>
      </c>
      <c r="B601" s="16" t="s">
        <v>546</v>
      </c>
      <c r="C601" s="3" t="str">
        <f t="shared" si="0"/>
        <v>"employer":"economy",\</v>
      </c>
    </row>
    <row r="602" spans="1:3" x14ac:dyDescent="0.25">
      <c r="A602" s="5" t="s">
        <v>1250</v>
      </c>
      <c r="B602" s="16" t="s">
        <v>546</v>
      </c>
      <c r="C602" s="3" t="str">
        <f t="shared" si="0"/>
        <v>"engineering job":"economy",\</v>
      </c>
    </row>
    <row r="603" spans="1:3" x14ac:dyDescent="0.25">
      <c r="A603" s="5" t="s">
        <v>1251</v>
      </c>
      <c r="B603" s="16" t="s">
        <v>546</v>
      </c>
      <c r="C603" s="3" t="str">
        <f t="shared" si="0"/>
        <v>"europeanUnion":"economy",\</v>
      </c>
    </row>
    <row r="604" spans="1:3" x14ac:dyDescent="0.25">
      <c r="A604" s="5" t="s">
        <v>1252</v>
      </c>
      <c r="B604" s="16" t="s">
        <v>546</v>
      </c>
      <c r="C604" s="3" t="str">
        <f t="shared" si="0"/>
        <v>"financial time":"economy",\</v>
      </c>
    </row>
    <row r="605" spans="1:3" x14ac:dyDescent="0.25">
      <c r="A605" s="5" t="s">
        <v>1253</v>
      </c>
      <c r="B605" s="16" t="s">
        <v>546</v>
      </c>
      <c r="C605" s="3" t="str">
        <f t="shared" si="0"/>
        <v>"freddie investment":"economy",\</v>
      </c>
    </row>
    <row r="606" spans="1:3" x14ac:dyDescent="0.25">
      <c r="A606" s="5" t="s">
        <v>1254</v>
      </c>
      <c r="B606" s="16" t="s">
        <v>546</v>
      </c>
      <c r="C606" s="3" t="str">
        <f t="shared" si="0"/>
        <v>"freddie mac":"economy",\</v>
      </c>
    </row>
    <row r="607" spans="1:3" x14ac:dyDescent="0.25">
      <c r="A607" s="5" t="s">
        <v>1255</v>
      </c>
      <c r="B607" s="16" t="s">
        <v>546</v>
      </c>
      <c r="C607" s="3" t="str">
        <f t="shared" si="0"/>
        <v>"gdp":"economy",\</v>
      </c>
    </row>
    <row r="608" spans="1:3" x14ac:dyDescent="0.25">
      <c r="A608" s="4" t="s">
        <v>1255</v>
      </c>
      <c r="B608" s="16" t="s">
        <v>546</v>
      </c>
      <c r="C608" s="3" t="str">
        <f t="shared" si="0"/>
        <v>"gdp":"economy",\</v>
      </c>
    </row>
    <row r="609" spans="1:3" x14ac:dyDescent="0.25">
      <c r="A609" s="5" t="s">
        <v>447</v>
      </c>
      <c r="B609" s="16" t="s">
        <v>546</v>
      </c>
      <c r="C609" s="3" t="str">
        <f t="shared" si="0"/>
        <v>"globalization":"economy",\</v>
      </c>
    </row>
    <row r="610" spans="1:3" x14ac:dyDescent="0.25">
      <c r="A610" s="5" t="s">
        <v>1256</v>
      </c>
      <c r="B610" s="16" t="s">
        <v>546</v>
      </c>
      <c r="C610" s="3" t="str">
        <f t="shared" si="0"/>
        <v>"gunman":"economy",\</v>
      </c>
    </row>
    <row r="611" spans="1:3" x14ac:dyDescent="0.25">
      <c r="A611" s="4" t="s">
        <v>1257</v>
      </c>
      <c r="B611" s="16" t="s">
        <v>546</v>
      </c>
      <c r="C611" s="3" t="str">
        <f t="shared" si="0"/>
        <v>"highpaying job":"economy",\</v>
      </c>
    </row>
    <row r="612" spans="1:3" x14ac:dyDescent="0.25">
      <c r="A612" s="4" t="s">
        <v>1258</v>
      </c>
      <c r="B612" s="16" t="s">
        <v>546</v>
      </c>
      <c r="C612" s="3" t="str">
        <f t="shared" si="0"/>
        <v>"hiring process":"economy",\</v>
      </c>
    </row>
    <row r="613" spans="1:3" x14ac:dyDescent="0.25">
      <c r="A613" s="4" t="s">
        <v>1259</v>
      </c>
      <c r="B613" s="16" t="s">
        <v>546</v>
      </c>
      <c r="C613" s="3" t="str">
        <f t="shared" si="0"/>
        <v>"holiday shopping season":"economy",\</v>
      </c>
    </row>
    <row r="614" spans="1:3" x14ac:dyDescent="0.25">
      <c r="A614" s="4" t="s">
        <v>1260</v>
      </c>
      <c r="B614" s="16" t="s">
        <v>546</v>
      </c>
      <c r="C614" s="3" t="str">
        <f t="shared" si="0"/>
        <v>"housing":"economy",\</v>
      </c>
    </row>
    <row r="615" spans="1:3" x14ac:dyDescent="0.25">
      <c r="A615" s="4" t="s">
        <v>1261</v>
      </c>
      <c r="B615" s="16" t="s">
        <v>546</v>
      </c>
      <c r="C615" s="3" t="str">
        <f t="shared" si="0"/>
        <v>"hurt business":"economy",\</v>
      </c>
    </row>
    <row r="616" spans="1:3" x14ac:dyDescent="0.25">
      <c r="A616" s="4" t="s">
        <v>1262</v>
      </c>
      <c r="B616" s="16" t="s">
        <v>546</v>
      </c>
      <c r="C616" s="3" t="str">
        <f t="shared" si="0"/>
        <v>"income inequality":"economy",\</v>
      </c>
    </row>
    <row r="617" spans="1:3" x14ac:dyDescent="0.25">
      <c r="A617" s="4" t="s">
        <v>1263</v>
      </c>
      <c r="B617" s="16" t="s">
        <v>546</v>
      </c>
      <c r="C617" s="3" t="str">
        <f t="shared" si="0"/>
        <v>"income tax rate":"economy",\</v>
      </c>
    </row>
    <row r="618" spans="1:3" x14ac:dyDescent="0.25">
      <c r="A618" s="4" t="s">
        <v>1264</v>
      </c>
      <c r="B618" s="16" t="s">
        <v>546</v>
      </c>
      <c r="C618" s="3" t="str">
        <f t="shared" si="0"/>
        <v>"job creation":"economy",\</v>
      </c>
    </row>
    <row r="619" spans="1:3" x14ac:dyDescent="0.25">
      <c r="A619" s="4" t="s">
        <v>131</v>
      </c>
      <c r="B619" s="16" t="s">
        <v>546</v>
      </c>
      <c r="C619" s="3" t="str">
        <f t="shared" si="0"/>
        <v>"jobs":"economy",\</v>
      </c>
    </row>
    <row r="620" spans="1:3" x14ac:dyDescent="0.25">
      <c r="A620" s="4" t="s">
        <v>1265</v>
      </c>
      <c r="B620" s="16" t="s">
        <v>546</v>
      </c>
      <c r="C620" s="3" t="str">
        <f t="shared" si="0"/>
        <v>"labor department figure":"economy",\</v>
      </c>
    </row>
    <row r="621" spans="1:3" x14ac:dyDescent="0.25">
      <c r="A621" s="4" t="s">
        <v>1266</v>
      </c>
      <c r="B621" s="16" t="s">
        <v>546</v>
      </c>
      <c r="C621" s="3" t="str">
        <f t="shared" si="0"/>
        <v>"labor market":"economy",\</v>
      </c>
    </row>
    <row r="622" spans="1:3" x14ac:dyDescent="0.25">
      <c r="A622" s="4" t="s">
        <v>1267</v>
      </c>
      <c r="B622" s="16" t="s">
        <v>546</v>
      </c>
      <c r="C622" s="3" t="str">
        <f t="shared" si="0"/>
        <v>"labor secretary alexander acosta":"economy",\</v>
      </c>
    </row>
    <row r="623" spans="1:3" x14ac:dyDescent="0.25">
      <c r="A623" s="4" t="s">
        <v>1268</v>
      </c>
      <c r="B623" s="16" t="s">
        <v>546</v>
      </c>
      <c r="C623" s="3" t="str">
        <f t="shared" si="0"/>
        <v>"labor union":"economy",\</v>
      </c>
    </row>
    <row r="624" spans="1:3" x14ac:dyDescent="0.25">
      <c r="A624" s="4" t="s">
        <v>1269</v>
      </c>
      <c r="B624" s="16" t="s">
        <v>546</v>
      </c>
      <c r="C624" s="3" t="str">
        <f t="shared" si="0"/>
        <v>"layoff":"economy",\</v>
      </c>
    </row>
    <row r="625" spans="1:3" x14ac:dyDescent="0.25">
      <c r="A625" s="4" t="s">
        <v>1270</v>
      </c>
      <c r="B625" s="16" t="s">
        <v>546</v>
      </c>
      <c r="C625" s="3" t="str">
        <f t="shared" si="0"/>
        <v>"lender economist":"economy",\</v>
      </c>
    </row>
    <row r="626" spans="1:3" x14ac:dyDescent="0.25">
      <c r="A626" s="4" t="s">
        <v>162</v>
      </c>
      <c r="B626" s="16" t="s">
        <v>546</v>
      </c>
      <c r="C626" s="3" t="str">
        <f t="shared" si="0"/>
        <v>"macroeconomics advisor":"economy",\</v>
      </c>
    </row>
    <row r="627" spans="1:3" x14ac:dyDescent="0.25">
      <c r="A627" s="4" t="s">
        <v>168</v>
      </c>
      <c r="B627" s="16" t="s">
        <v>546</v>
      </c>
      <c r="C627" s="3" t="str">
        <f t="shared" si="0"/>
        <v>"manufacturer":"economy",\</v>
      </c>
    </row>
    <row r="628" spans="1:3" x14ac:dyDescent="0.25">
      <c r="A628" s="4" t="s">
        <v>218</v>
      </c>
      <c r="B628" s="16" t="s">
        <v>546</v>
      </c>
      <c r="C628" s="3" t="str">
        <f t="shared" si="0"/>
        <v>"mark zandi":"economy",\</v>
      </c>
    </row>
    <row r="629" spans="1:3" x14ac:dyDescent="0.25">
      <c r="A629" s="4" t="s">
        <v>1271</v>
      </c>
      <c r="B629" s="16" t="s">
        <v>546</v>
      </c>
      <c r="C629" s="3" t="str">
        <f t="shared" si="0"/>
        <v>"michigan factory":"economy",\</v>
      </c>
    </row>
    <row r="630" spans="1:3" x14ac:dyDescent="0.25">
      <c r="A630" s="4" t="s">
        <v>1272</v>
      </c>
      <c r="B630" s="16" t="s">
        <v>546</v>
      </c>
      <c r="C630" s="3" t="str">
        <f t="shared" si="0"/>
        <v>"mining industry":"economy",\</v>
      </c>
    </row>
    <row r="631" spans="1:3" x14ac:dyDescent="0.25">
      <c r="A631" s="4" t="s">
        <v>1273</v>
      </c>
      <c r="B631" s="16" t="s">
        <v>546</v>
      </c>
      <c r="C631" s="3" t="str">
        <f t="shared" si="0"/>
        <v>"nlrb":"economy",\</v>
      </c>
    </row>
    <row r="632" spans="1:3" x14ac:dyDescent="0.25">
      <c r="A632" s="4" t="s">
        <v>1274</v>
      </c>
      <c r="B632" s="16" t="s">
        <v>546</v>
      </c>
      <c r="C632" s="3" t="str">
        <f t="shared" si="0"/>
        <v>"paycheck":"economy",\</v>
      </c>
    </row>
    <row r="633" spans="1:3" x14ac:dyDescent="0.25">
      <c r="A633" s="4" t="s">
        <v>1275</v>
      </c>
      <c r="B633" s="16" t="s">
        <v>546</v>
      </c>
      <c r="C633" s="3" t="str">
        <f t="shared" si="0"/>
        <v>"privatesector job":"economy",\</v>
      </c>
    </row>
    <row r="634" spans="1:3" x14ac:dyDescent="0.25">
      <c r="A634" s="4" t="s">
        <v>1276</v>
      </c>
      <c r="B634" s="16" t="s">
        <v>546</v>
      </c>
      <c r="C634" s="3" t="str">
        <f t="shared" si="0"/>
        <v>"production worker":"economy",\</v>
      </c>
    </row>
    <row r="635" spans="1:3" x14ac:dyDescent="0.25">
      <c r="A635" s="4" t="s">
        <v>1277</v>
      </c>
      <c r="B635" s="16" t="s">
        <v>546</v>
      </c>
      <c r="C635" s="3" t="str">
        <f t="shared" si="0"/>
        <v>"repatriation":"economy",\</v>
      </c>
    </row>
    <row r="636" spans="1:3" x14ac:dyDescent="0.25">
      <c r="A636" s="4" t="s">
        <v>1278</v>
      </c>
      <c r="B636" s="16" t="s">
        <v>546</v>
      </c>
      <c r="C636" s="3" t="str">
        <f t="shared" si="0"/>
        <v>"retired united steelworker local":"economy",\</v>
      </c>
    </row>
    <row r="637" spans="1:3" x14ac:dyDescent="0.25">
      <c r="A637" s="5" t="s">
        <v>1279</v>
      </c>
      <c r="B637" s="16" t="s">
        <v>546</v>
      </c>
      <c r="C637" s="3" t="str">
        <f t="shared" si="0"/>
        <v>"sandp500":"economy",\</v>
      </c>
    </row>
    <row r="638" spans="1:3" x14ac:dyDescent="0.25">
      <c r="A638" s="4" t="s">
        <v>1280</v>
      </c>
      <c r="B638" s="16" t="s">
        <v>546</v>
      </c>
      <c r="C638" s="3" t="str">
        <f t="shared" si="0"/>
        <v>"sector":"economy",\</v>
      </c>
    </row>
    <row r="639" spans="1:3" x14ac:dyDescent="0.25">
      <c r="A639" s="4" t="s">
        <v>1281</v>
      </c>
      <c r="B639" s="16" t="s">
        <v>546</v>
      </c>
      <c r="C639" s="3" t="str">
        <f t="shared" si="0"/>
        <v>"shell company":"economy",\</v>
      </c>
    </row>
    <row r="640" spans="1:3" x14ac:dyDescent="0.25">
      <c r="A640" s="4" t="s">
        <v>1282</v>
      </c>
      <c r="B640" s="16" t="s">
        <v>546</v>
      </c>
      <c r="C640" s="3" t="str">
        <f t="shared" si="0"/>
        <v>"spending program":"economy",\</v>
      </c>
    </row>
    <row r="641" spans="1:3" x14ac:dyDescent="0.25">
      <c r="A641" s="5" t="s">
        <v>1283</v>
      </c>
      <c r="B641" s="16" t="s">
        <v>546</v>
      </c>
      <c r="C641" s="3" t="str">
        <f t="shared" si="0"/>
        <v>"stock gain":"economy",\</v>
      </c>
    </row>
    <row r="642" spans="1:3" x14ac:dyDescent="0.25">
      <c r="A642" s="5" t="s">
        <v>1284</v>
      </c>
      <c r="B642" s="16" t="s">
        <v>546</v>
      </c>
      <c r="C642" s="3" t="str">
        <f t="shared" si="0"/>
        <v>"stock market price":"economy",\</v>
      </c>
    </row>
    <row r="643" spans="1:3" x14ac:dyDescent="0.25">
      <c r="A643" s="5" t="s">
        <v>1285</v>
      </c>
      <c r="B643" s="16" t="s">
        <v>546</v>
      </c>
      <c r="C643" s="3" t="str">
        <f t="shared" si="0"/>
        <v>"stockmarket rally":"economy",\</v>
      </c>
    </row>
    <row r="644" spans="1:3" x14ac:dyDescent="0.25">
      <c r="A644" s="5" t="s">
        <v>1286</v>
      </c>
      <c r="B644" s="16" t="s">
        <v>546</v>
      </c>
      <c r="C644" s="3" t="str">
        <f t="shared" si="0"/>
        <v>"sucker game":"economy",\</v>
      </c>
    </row>
    <row r="645" spans="1:3" x14ac:dyDescent="0.25">
      <c r="A645" s="4" t="s">
        <v>1287</v>
      </c>
      <c r="B645" s="16" t="s">
        <v>546</v>
      </c>
      <c r="C645" s="3" t="str">
        <f t="shared" si="0"/>
        <v>"toll road deal":"economy",\</v>
      </c>
    </row>
    <row r="646" spans="1:3" x14ac:dyDescent="0.25">
      <c r="A646" s="5" t="s">
        <v>462</v>
      </c>
      <c r="B646" s="16" t="s">
        <v>546</v>
      </c>
      <c r="C646" s="3" t="str">
        <f t="shared" si="0"/>
        <v>"tourism industry":"economy",\</v>
      </c>
    </row>
    <row r="647" spans="1:3" x14ac:dyDescent="0.25">
      <c r="A647" s="5" t="s">
        <v>1288</v>
      </c>
      <c r="B647" s="16" t="s">
        <v>546</v>
      </c>
      <c r="C647" s="3" t="str">
        <f t="shared" si="0"/>
        <v>"trump effect":"economy",\</v>
      </c>
    </row>
    <row r="648" spans="1:3" x14ac:dyDescent="0.25">
      <c r="A648" s="5" t="s">
        <v>1289</v>
      </c>
      <c r="B648" s="16" t="s">
        <v>546</v>
      </c>
      <c r="C648" s="3" t="str">
        <f t="shared" si="0"/>
        <v>"u economy":"economy",\</v>
      </c>
    </row>
    <row r="649" spans="1:3" x14ac:dyDescent="0.25">
      <c r="A649" s="4" t="s">
        <v>1290</v>
      </c>
      <c r="B649" s="16" t="s">
        <v>546</v>
      </c>
      <c r="C649" s="3" t="str">
        <f t="shared" si="0"/>
        <v>"unemployment":"economy",\</v>
      </c>
    </row>
    <row r="650" spans="1:3" x14ac:dyDescent="0.25">
      <c r="A650" s="4" t="s">
        <v>1291</v>
      </c>
      <c r="B650" s="16" t="s">
        <v>546</v>
      </c>
      <c r="C650" s="3" t="str">
        <f t="shared" si="0"/>
        <v>"union":"economy",\</v>
      </c>
    </row>
    <row r="651" spans="1:3" x14ac:dyDescent="0.25">
      <c r="A651" s="4" t="s">
        <v>1292</v>
      </c>
      <c r="B651" s="16" t="s">
        <v>546</v>
      </c>
      <c r="C651" s="3" t="str">
        <f t="shared" si="0"/>
        <v>"united state economy":"economy",\</v>
      </c>
    </row>
    <row r="652" spans="1:3" x14ac:dyDescent="0.25">
      <c r="A652" s="4" t="s">
        <v>576</v>
      </c>
      <c r="B652" s="16" t="s">
        <v>546</v>
      </c>
      <c r="C652" s="3" t="str">
        <f t="shared" si="0"/>
        <v>"us auto industry":"economy",\</v>
      </c>
    </row>
    <row r="653" spans="1:3" x14ac:dyDescent="0.25">
      <c r="A653" s="5" t="s">
        <v>1293</v>
      </c>
      <c r="B653" s="16" t="s">
        <v>546</v>
      </c>
      <c r="C653" s="3" t="str">
        <f t="shared" si="0"/>
        <v>"us auto industry job":"economy",\</v>
      </c>
    </row>
    <row r="654" spans="1:3" x14ac:dyDescent="0.25">
      <c r="A654" s="5" t="s">
        <v>1294</v>
      </c>
      <c r="B654" s="16" t="s">
        <v>546</v>
      </c>
      <c r="C654" s="3" t="str">
        <f t="shared" si="0"/>
        <v>"us car":"economy",\</v>
      </c>
    </row>
    <row r="655" spans="1:3" x14ac:dyDescent="0.25">
      <c r="A655" s="4" t="s">
        <v>1295</v>
      </c>
      <c r="B655" s="16" t="s">
        <v>546</v>
      </c>
      <c r="C655" s="3" t="str">
        <f t="shared" si="0"/>
        <v>"us company":"economy",\</v>
      </c>
    </row>
    <row r="656" spans="1:3" x14ac:dyDescent="0.25">
      <c r="A656" s="4" t="s">
        <v>1296</v>
      </c>
      <c r="B656" s="16" t="s">
        <v>546</v>
      </c>
      <c r="C656" s="3" t="str">
        <f t="shared" si="0"/>
        <v>"us economy":"economy",\</v>
      </c>
    </row>
    <row r="657" spans="1:3" x14ac:dyDescent="0.25">
      <c r="A657" s="5" t="s">
        <v>1296</v>
      </c>
      <c r="B657" s="16" t="s">
        <v>546</v>
      </c>
      <c r="C657" s="3" t="str">
        <f t="shared" si="0"/>
        <v>"us economy":"economy",\</v>
      </c>
    </row>
    <row r="658" spans="1:3" x14ac:dyDescent="0.25">
      <c r="A658" s="4" t="s">
        <v>1297</v>
      </c>
      <c r="B658" s="16" t="s">
        <v>546</v>
      </c>
      <c r="C658" s="3" t="str">
        <f t="shared" si="0"/>
        <v>"us infrastructure spending":"economy",\</v>
      </c>
    </row>
    <row r="659" spans="1:3" x14ac:dyDescent="0.25">
      <c r="A659" s="4" t="s">
        <v>583</v>
      </c>
      <c r="B659" s="16" t="s">
        <v>546</v>
      </c>
      <c r="C659" s="3" t="str">
        <f t="shared" si="0"/>
        <v>"us manufacturing":"economy",\</v>
      </c>
    </row>
    <row r="660" spans="1:3" x14ac:dyDescent="0.25">
      <c r="A660" s="4" t="s">
        <v>1298</v>
      </c>
      <c r="B660" s="16" t="s">
        <v>546</v>
      </c>
      <c r="C660" s="3" t="str">
        <f t="shared" si="0"/>
        <v>"us worker":"economy",\</v>
      </c>
    </row>
    <row r="661" spans="1:3" x14ac:dyDescent="0.25">
      <c r="A661" s="5" t="s">
        <v>1299</v>
      </c>
      <c r="B661" s="16" t="s">
        <v>546</v>
      </c>
      <c r="C661" s="3" t="str">
        <f t="shared" si="0"/>
        <v>"wealth effect":"economy",\</v>
      </c>
    </row>
    <row r="662" spans="1:3" x14ac:dyDescent="0.25">
      <c r="A662" s="4" t="s">
        <v>1300</v>
      </c>
      <c r="B662" s="16" t="s">
        <v>546</v>
      </c>
      <c r="C662" s="3" t="str">
        <f t="shared" si="0"/>
        <v>"welfare":"economy",\</v>
      </c>
    </row>
    <row r="663" spans="1:3" x14ac:dyDescent="0.25">
      <c r="A663" s="4" t="s">
        <v>1301</v>
      </c>
      <c r="B663" s="16" t="s">
        <v>546</v>
      </c>
      <c r="C663" s="3" t="str">
        <f t="shared" si="0"/>
        <v>"work force":"economy",\</v>
      </c>
    </row>
    <row r="664" spans="1:3" x14ac:dyDescent="0.25">
      <c r="A664" s="5" t="s">
        <v>1302</v>
      </c>
      <c r="B664" s="16" t="s">
        <v>1303</v>
      </c>
      <c r="C664" s="3" t="str">
        <f t="shared" si="0"/>
        <v>"asan institute":"education",\</v>
      </c>
    </row>
    <row r="665" spans="1:3" x14ac:dyDescent="0.25">
      <c r="A665" s="5" t="s">
        <v>1304</v>
      </c>
      <c r="B665" s="16" t="s">
        <v>1303</v>
      </c>
      <c r="C665" s="3" t="str">
        <f t="shared" si="0"/>
        <v>"associate professor":"education",\</v>
      </c>
    </row>
    <row r="666" spans="1:3" x14ac:dyDescent="0.25">
      <c r="A666" s="5" t="s">
        <v>1305</v>
      </c>
      <c r="B666" s="16" t="s">
        <v>1303</v>
      </c>
      <c r="C666" s="3" t="str">
        <f t="shared" si="0"/>
        <v>"bob fleisher":"education",\</v>
      </c>
    </row>
    <row r="667" spans="1:3" x14ac:dyDescent="0.25">
      <c r="A667" s="5" t="s">
        <v>1306</v>
      </c>
      <c r="B667" s="16" t="s">
        <v>1303</v>
      </c>
      <c r="C667" s="3" t="str">
        <f t="shared" si="0"/>
        <v>"bruce cain":"education",\</v>
      </c>
    </row>
    <row r="668" spans="1:3" x14ac:dyDescent="0.25">
      <c r="A668" s="5" t="s">
        <v>1307</v>
      </c>
      <c r="B668" s="16" t="s">
        <v>1303</v>
      </c>
      <c r="C668" s="3" t="str">
        <f t="shared" si="0"/>
        <v>"bucknell university":"education",\</v>
      </c>
    </row>
    <row r="669" spans="1:3" x14ac:dyDescent="0.25">
      <c r="A669" s="5" t="s">
        <v>1308</v>
      </c>
      <c r="B669" s="16" t="s">
        <v>1303</v>
      </c>
      <c r="C669" s="3" t="str">
        <f t="shared" si="0"/>
        <v>"calculus":"education",\</v>
      </c>
    </row>
    <row r="670" spans="1:3" x14ac:dyDescent="0.25">
      <c r="A670" s="5" t="s">
        <v>1309</v>
      </c>
      <c r="B670" s="16" t="s">
        <v>1303</v>
      </c>
      <c r="C670" s="3" t="str">
        <f t="shared" si="0"/>
        <v>"charter school":"education",\</v>
      </c>
    </row>
    <row r="671" spans="1:3" x14ac:dyDescent="0.25">
      <c r="A671" s="5" t="s">
        <v>1310</v>
      </c>
      <c r="B671" s="16" t="s">
        <v>1303</v>
      </c>
      <c r="C671" s="3" t="str">
        <f t="shared" si="0"/>
        <v>"cheng xiaohe":"education",\</v>
      </c>
    </row>
    <row r="672" spans="1:3" x14ac:dyDescent="0.25">
      <c r="A672" s="5" t="s">
        <v>1311</v>
      </c>
      <c r="B672" s="16" t="s">
        <v>1303</v>
      </c>
      <c r="C672" s="3" t="str">
        <f t="shared" si="0"/>
        <v>"college degree":"education",\</v>
      </c>
    </row>
    <row r="673" spans="1:3" x14ac:dyDescent="0.25">
      <c r="A673" s="5" t="s">
        <v>1312</v>
      </c>
      <c r="B673" s="16" t="s">
        <v>1303</v>
      </c>
      <c r="C673" s="3" t="str">
        <f t="shared" si="0"/>
        <v>"college student":"education",\</v>
      </c>
    </row>
    <row r="674" spans="1:3" x14ac:dyDescent="0.25">
      <c r="A674" s="5" t="s">
        <v>1313</v>
      </c>
      <c r="B674" s="16" t="s">
        <v>1303</v>
      </c>
      <c r="C674" s="3" t="str">
        <f t="shared" si="0"/>
        <v>"columbia journalism review":"education",\</v>
      </c>
    </row>
    <row r="675" spans="1:3" x14ac:dyDescent="0.25">
      <c r="A675" s="5" t="s">
        <v>1314</v>
      </c>
      <c r="B675" s="16" t="s">
        <v>1303</v>
      </c>
      <c r="C675" s="3" t="str">
        <f t="shared" si="0"/>
        <v>"columbia universitys center":"education",\</v>
      </c>
    </row>
    <row r="676" spans="1:3" x14ac:dyDescent="0.25">
      <c r="A676" s="5" t="s">
        <v>1315</v>
      </c>
      <c r="B676" s="16" t="s">
        <v>1303</v>
      </c>
      <c r="C676" s="3" t="str">
        <f t="shared" si="0"/>
        <v>"competitive enterprise institutes center":"education",\</v>
      </c>
    </row>
    <row r="677" spans="1:3" x14ac:dyDescent="0.25">
      <c r="A677" s="5" t="s">
        <v>1316</v>
      </c>
      <c r="B677" s="16" t="s">
        <v>1303</v>
      </c>
      <c r="C677" s="3" t="str">
        <f t="shared" si="0"/>
        <v>"cooperative congressional election study":"education",\</v>
      </c>
    </row>
    <row r="678" spans="1:3" x14ac:dyDescent="0.25">
      <c r="A678" s="5" t="s">
        <v>1317</v>
      </c>
      <c r="B678" s="16" t="s">
        <v>1303</v>
      </c>
      <c r="C678" s="3" t="str">
        <f t="shared" si="0"/>
        <v>"cox media institute":"education",\</v>
      </c>
    </row>
    <row r="679" spans="1:3" x14ac:dyDescent="0.25">
      <c r="A679" s="5" t="s">
        <v>1318</v>
      </c>
      <c r="B679" s="16" t="s">
        <v>1303</v>
      </c>
      <c r="C679" s="3" t="str">
        <f t="shared" si="0"/>
        <v>"dean":"education",\</v>
      </c>
    </row>
    <row r="680" spans="1:3" x14ac:dyDescent="0.25">
      <c r="A680" s="5" t="s">
        <v>1319</v>
      </c>
      <c r="B680" s="16" t="s">
        <v>1303</v>
      </c>
      <c r="C680" s="3" t="str">
        <f t="shared" si="0"/>
        <v>"ed wasserman":"education",\</v>
      </c>
    </row>
    <row r="681" spans="1:3" x14ac:dyDescent="0.25">
      <c r="A681" s="5" t="s">
        <v>1303</v>
      </c>
      <c r="B681" s="16" t="s">
        <v>1303</v>
      </c>
      <c r="C681" s="3" t="str">
        <f t="shared" si="0"/>
        <v>"education":"education",\</v>
      </c>
    </row>
    <row r="682" spans="1:3" x14ac:dyDescent="0.25">
      <c r="A682" s="5" t="s">
        <v>1320</v>
      </c>
      <c r="B682" s="16" t="s">
        <v>1303</v>
      </c>
      <c r="C682" s="3" t="str">
        <f t="shared" si="0"/>
        <v>"education opportunity act":"education",\</v>
      </c>
    </row>
    <row r="683" spans="1:3" x14ac:dyDescent="0.25">
      <c r="A683" s="5" t="s">
        <v>1321</v>
      </c>
      <c r="B683" s="16" t="s">
        <v>1303</v>
      </c>
      <c r="C683" s="3" t="str">
        <f t="shared" si="0"/>
        <v>"educator":"education",\</v>
      </c>
    </row>
    <row r="684" spans="1:3" x14ac:dyDescent="0.25">
      <c r="A684" s="5" t="s">
        <v>1322</v>
      </c>
      <c r="B684" s="16" t="s">
        <v>1303</v>
      </c>
      <c r="C684" s="3" t="str">
        <f t="shared" si="0"/>
        <v>"government fund":"education",\</v>
      </c>
    </row>
    <row r="685" spans="1:3" x14ac:dyDescent="0.25">
      <c r="A685" s="5" t="s">
        <v>1323</v>
      </c>
      <c r="B685" s="16" t="s">
        <v>1303</v>
      </c>
      <c r="C685" s="3" t="str">
        <f t="shared" si="0"/>
        <v>"harvard law school":"education",\</v>
      </c>
    </row>
    <row r="686" spans="1:3" x14ac:dyDescent="0.25">
      <c r="A686" s="4" t="s">
        <v>1324</v>
      </c>
      <c r="B686" s="16" t="s">
        <v>1303</v>
      </c>
      <c r="C686" s="3" t="str">
        <f t="shared" si="0"/>
        <v>"hofstra university":"education",\</v>
      </c>
    </row>
    <row r="687" spans="1:3" x14ac:dyDescent="0.25">
      <c r="A687" s="5" t="s">
        <v>1325</v>
      </c>
      <c r="B687" s="16" t="s">
        <v>1303</v>
      </c>
      <c r="C687" s="3" t="str">
        <f t="shared" si="0"/>
        <v>"professor":"education",\</v>
      </c>
    </row>
    <row r="688" spans="1:3" x14ac:dyDescent="0.25">
      <c r="A688" s="5" t="s">
        <v>1326</v>
      </c>
      <c r="B688" s="16" t="s">
        <v>1303</v>
      </c>
      <c r="C688" s="3" t="str">
        <f t="shared" si="0"/>
        <v>"school":"education",\</v>
      </c>
    </row>
    <row r="689" spans="1:3" x14ac:dyDescent="0.25">
      <c r="A689" s="5" t="s">
        <v>684</v>
      </c>
      <c r="B689" s="16" t="s">
        <v>1303</v>
      </c>
      <c r="C689" s="3" t="str">
        <f t="shared" si="0"/>
        <v>"school choice":"education",\</v>
      </c>
    </row>
    <row r="690" spans="1:3" x14ac:dyDescent="0.25">
      <c r="A690" s="4" t="s">
        <v>1327</v>
      </c>
      <c r="B690" s="16" t="s">
        <v>1303</v>
      </c>
      <c r="C690" s="3" t="str">
        <f t="shared" si="0"/>
        <v>"tulane university":"education",\</v>
      </c>
    </row>
    <row r="691" spans="1:3" x14ac:dyDescent="0.25">
      <c r="A691" s="4" t="s">
        <v>1328</v>
      </c>
      <c r="B691" s="16" t="s">
        <v>1303</v>
      </c>
      <c r="C691" s="3" t="str">
        <f t="shared" si="0"/>
        <v>"uc berkeley goldman school":"education",\</v>
      </c>
    </row>
    <row r="692" spans="1:3" x14ac:dyDescent="0.25">
      <c r="A692" s="5" t="s">
        <v>1329</v>
      </c>
      <c r="B692" s="16" t="s">
        <v>1303</v>
      </c>
      <c r="C692" s="3" t="str">
        <f t="shared" si="0"/>
        <v>"university":"education",\</v>
      </c>
    </row>
    <row r="693" spans="1:3" x14ac:dyDescent="0.25">
      <c r="A693" s="4" t="s">
        <v>1330</v>
      </c>
      <c r="B693" s="16" t="s">
        <v>1303</v>
      </c>
      <c r="C693" s="3" t="str">
        <f t="shared" si="0"/>
        <v>"usc":"education",\</v>
      </c>
    </row>
    <row r="694" spans="1:3" x14ac:dyDescent="0.25">
      <c r="A694" s="4" t="s">
        <v>1331</v>
      </c>
      <c r="B694" s="16" t="s">
        <v>1303</v>
      </c>
      <c r="C694" s="3" t="str">
        <f t="shared" si="0"/>
        <v>"victoria university":"education",\</v>
      </c>
    </row>
    <row r="695" spans="1:3" x14ac:dyDescent="0.25">
      <c r="A695" s="4" t="s">
        <v>1332</v>
      </c>
      <c r="B695" s="16" t="s">
        <v>1303</v>
      </c>
      <c r="C695" s="3" t="str">
        <f t="shared" si="0"/>
        <v>"yonsei university graduate school":"education",\</v>
      </c>
    </row>
    <row r="696" spans="1:3" x14ac:dyDescent="0.25">
      <c r="A696" s="5" t="s">
        <v>1333</v>
      </c>
      <c r="B696" s="16" t="s">
        <v>1334</v>
      </c>
      <c r="C696" s="3" t="str">
        <f t="shared" si="0"/>
        <v>"advocacy organization":"energy",\</v>
      </c>
    </row>
    <row r="697" spans="1:3" x14ac:dyDescent="0.25">
      <c r="A697" s="4" t="s">
        <v>1335</v>
      </c>
      <c r="B697" s="16" t="s">
        <v>1334</v>
      </c>
      <c r="C697" s="3" t="str">
        <f t="shared" si="0"/>
        <v>"alberta oil":"energy",\</v>
      </c>
    </row>
    <row r="698" spans="1:3" x14ac:dyDescent="0.25">
      <c r="A698" s="5" t="s">
        <v>1336</v>
      </c>
      <c r="B698" s="16" t="s">
        <v>1334</v>
      </c>
      <c r="C698" s="3" t="str">
        <f t="shared" si="0"/>
        <v>"alliance":"energy",\</v>
      </c>
    </row>
    <row r="699" spans="1:3" x14ac:dyDescent="0.25">
      <c r="A699" s="4" t="s">
        <v>1337</v>
      </c>
      <c r="B699" s="16" t="s">
        <v>1334</v>
      </c>
      <c r="C699" s="3" t="str">
        <f t="shared" si="0"/>
        <v>"america energy problem":"energy",\</v>
      </c>
    </row>
    <row r="700" spans="1:3" x14ac:dyDescent="0.25">
      <c r="A700" s="5" t="s">
        <v>1338</v>
      </c>
      <c r="B700" s="16" t="s">
        <v>1334</v>
      </c>
      <c r="C700" s="3" t="str">
        <f t="shared" si="0"/>
        <v>"american energy":"energy",\</v>
      </c>
    </row>
    <row r="701" spans="1:3" x14ac:dyDescent="0.25">
      <c r="A701" s="5" t="s">
        <v>1339</v>
      </c>
      <c r="B701" s="16" t="s">
        <v>1334</v>
      </c>
      <c r="C701" s="3" t="str">
        <f t="shared" si="0"/>
        <v>"american energy independence":"energy",\</v>
      </c>
    </row>
    <row r="702" spans="1:3" x14ac:dyDescent="0.25">
      <c r="A702" s="5" t="s">
        <v>1340</v>
      </c>
      <c r="B702" s="16" t="s">
        <v>1334</v>
      </c>
      <c r="C702" s="3" t="str">
        <f t="shared" si="0"/>
        <v>"appalachian":"energy",\</v>
      </c>
    </row>
    <row r="703" spans="1:3" x14ac:dyDescent="0.25">
      <c r="A703" s="5" t="s">
        <v>1341</v>
      </c>
      <c r="B703" s="16" t="s">
        <v>1334</v>
      </c>
      <c r="C703" s="3" t="str">
        <f t="shared" si="0"/>
        <v>"arctic":"energy",\</v>
      </c>
    </row>
    <row r="704" spans="1:3" x14ac:dyDescent="0.25">
      <c r="A704" s="5" t="s">
        <v>1342</v>
      </c>
      <c r="B704" s="16" t="s">
        <v>1334</v>
      </c>
      <c r="C704" s="3" t="str">
        <f t="shared" si="0"/>
        <v>"atlantic":"energy",\</v>
      </c>
    </row>
    <row r="705" spans="1:3" x14ac:dyDescent="0.25">
      <c r="A705" s="5" t="s">
        <v>1343</v>
      </c>
      <c r="B705" s="16" t="s">
        <v>1334</v>
      </c>
      <c r="C705" s="3" t="str">
        <f t="shared" si="0"/>
        <v>"atlantic coast":"energy",\</v>
      </c>
    </row>
    <row r="706" spans="1:3" x14ac:dyDescent="0.25">
      <c r="A706" s="5" t="s">
        <v>1344</v>
      </c>
      <c r="B706" s="16" t="s">
        <v>1334</v>
      </c>
      <c r="C706" s="3" t="str">
        <f t="shared" si="0"/>
        <v>"atlantic ocean":"energy",\</v>
      </c>
    </row>
    <row r="707" spans="1:3" x14ac:dyDescent="0.25">
      <c r="A707" s="5" t="s">
        <v>1345</v>
      </c>
      <c r="B707" s="16" t="s">
        <v>1334</v>
      </c>
      <c r="C707" s="3" t="str">
        <f t="shared" si="0"/>
        <v>"carbon dioxide":"energy",\</v>
      </c>
    </row>
    <row r="708" spans="1:3" x14ac:dyDescent="0.25">
      <c r="A708" s="5" t="s">
        <v>1346</v>
      </c>
      <c r="B708" s="16" t="s">
        <v>1334</v>
      </c>
      <c r="C708" s="3" t="str">
        <f t="shared" si="0"/>
        <v>"carbon emission":"energy",\</v>
      </c>
    </row>
    <row r="709" spans="1:3" x14ac:dyDescent="0.25">
      <c r="A709" s="5" t="s">
        <v>1347</v>
      </c>
      <c r="B709" s="16" t="s">
        <v>1334</v>
      </c>
      <c r="C709" s="3" t="str">
        <f t="shared" si="0"/>
        <v>"chris warren":"energy",\</v>
      </c>
    </row>
    <row r="710" spans="1:3" x14ac:dyDescent="0.25">
      <c r="A710" s="5" t="s">
        <v>1348</v>
      </c>
      <c r="B710" s="16" t="s">
        <v>1334</v>
      </c>
      <c r="C710" s="3" t="str">
        <f t="shared" si="0"/>
        <v>"coal industry":"energy",\</v>
      </c>
    </row>
    <row r="711" spans="1:3" x14ac:dyDescent="0.25">
      <c r="A711" s="4" t="s">
        <v>1349</v>
      </c>
      <c r="B711" s="16" t="s">
        <v>1334</v>
      </c>
      <c r="C711" s="3" t="str">
        <f t="shared" si="0"/>
        <v>"comment periodwhich":"energy",\</v>
      </c>
    </row>
    <row r="712" spans="1:3" x14ac:dyDescent="0.25">
      <c r="A712" s="4" t="s">
        <v>1350</v>
      </c>
      <c r="B712" s="16" t="s">
        <v>1334</v>
      </c>
      <c r="C712" s="3" t="str">
        <f t="shared" si="0"/>
        <v>"competitive enterprise institute center":"energy",\</v>
      </c>
    </row>
    <row r="713" spans="1:3" x14ac:dyDescent="0.25">
      <c r="A713" s="4" t="s">
        <v>1351</v>
      </c>
      <c r="B713" s="16" t="s">
        <v>1334</v>
      </c>
      <c r="C713" s="3" t="str">
        <f t="shared" si="0"/>
        <v>"concerned scientist":"energy",\</v>
      </c>
    </row>
    <row r="714" spans="1:3" x14ac:dyDescent="0.25">
      <c r="A714" s="4" t="s">
        <v>1352</v>
      </c>
      <c r="B714" s="16" t="s">
        <v>1334</v>
      </c>
      <c r="C714" s="3" t="str">
        <f t="shared" si="0"/>
        <v>"congress approval":"energy",\</v>
      </c>
    </row>
    <row r="715" spans="1:3" x14ac:dyDescent="0.25">
      <c r="A715" s="5" t="s">
        <v>1353</v>
      </c>
      <c r="B715" s="16" t="s">
        <v>1334</v>
      </c>
      <c r="C715" s="3" t="str">
        <f t="shared" si="0"/>
        <v>"congresss approval":"energy",\</v>
      </c>
    </row>
    <row r="716" spans="1:3" x14ac:dyDescent="0.25">
      <c r="A716" s="5" t="s">
        <v>1354</v>
      </c>
      <c r="B716" s="16" t="s">
        <v>1334</v>
      </c>
      <c r="C716" s="3" t="str">
        <f t="shared" si="0"/>
        <v>"crude oil":"energy",\</v>
      </c>
    </row>
    <row r="717" spans="1:3" x14ac:dyDescent="0.25">
      <c r="A717" s="5" t="s">
        <v>1355</v>
      </c>
      <c r="B717" s="16" t="s">
        <v>1334</v>
      </c>
      <c r="C717" s="3" t="str">
        <f t="shared" si="0"/>
        <v>"donald trump energy plan":"energy",\</v>
      </c>
    </row>
    <row r="718" spans="1:3" x14ac:dyDescent="0.25">
      <c r="A718" s="5" t="s">
        <v>1356</v>
      </c>
      <c r="B718" s="16" t="s">
        <v>1334</v>
      </c>
      <c r="C718" s="3" t="str">
        <f t="shared" si="0"/>
        <v>"drilling":"energy",\</v>
      </c>
    </row>
    <row r="719" spans="1:3" x14ac:dyDescent="0.25">
      <c r="A719" s="5" t="s">
        <v>1357</v>
      </c>
      <c r="B719" s="16" t="s">
        <v>1334</v>
      </c>
      <c r="C719" s="3" t="str">
        <f t="shared" si="0"/>
        <v>"electricity":"energy",\</v>
      </c>
    </row>
    <row r="720" spans="1:3" x14ac:dyDescent="0.25">
      <c r="A720" s="5" t="s">
        <v>1334</v>
      </c>
      <c r="B720" s="16" t="s">
        <v>1334</v>
      </c>
      <c r="C720" s="3" t="str">
        <f t="shared" si="0"/>
        <v>"energy":"energy",\</v>
      </c>
    </row>
    <row r="721" spans="1:3" x14ac:dyDescent="0.25">
      <c r="A721" s="5" t="s">
        <v>1358</v>
      </c>
      <c r="B721" s="16" t="s">
        <v>1334</v>
      </c>
      <c r="C721" s="3" t="str">
        <f t="shared" si="0"/>
        <v>"energy commissioner miguel aria canete":"energy",\</v>
      </c>
    </row>
    <row r="722" spans="1:3" x14ac:dyDescent="0.25">
      <c r="A722" s="5" t="s">
        <v>1359</v>
      </c>
      <c r="B722" s="16" t="s">
        <v>1334</v>
      </c>
      <c r="C722" s="3" t="str">
        <f t="shared" si="0"/>
        <v>"energy independence":"energy",\</v>
      </c>
    </row>
    <row r="723" spans="1:3" x14ac:dyDescent="0.25">
      <c r="A723" s="5" t="s">
        <v>1360</v>
      </c>
      <c r="B723" s="16" t="s">
        <v>1334</v>
      </c>
      <c r="C723" s="3" t="str">
        <f t="shared" si="0"/>
        <v>"energy industry":"energy",\</v>
      </c>
    </row>
    <row r="724" spans="1:3" x14ac:dyDescent="0.25">
      <c r="A724" s="5" t="s">
        <v>1361</v>
      </c>
      <c r="B724" s="16" t="s">
        <v>1334</v>
      </c>
      <c r="C724" s="3" t="str">
        <f t="shared" si="0"/>
        <v>"energy market":"energy",\</v>
      </c>
    </row>
    <row r="725" spans="1:3" x14ac:dyDescent="0.25">
      <c r="A725" s="5" t="s">
        <v>1362</v>
      </c>
      <c r="B725" s="16" t="s">
        <v>1334</v>
      </c>
      <c r="C725" s="3" t="str">
        <f t="shared" si="0"/>
        <v>"energyand":"energy",\</v>
      </c>
    </row>
    <row r="726" spans="1:3" x14ac:dyDescent="0.25">
      <c r="A726" s="5" t="s">
        <v>57</v>
      </c>
      <c r="B726" s="16" t="s">
        <v>1334</v>
      </c>
      <c r="C726" s="3" t="str">
        <f t="shared" si="0"/>
        <v>"epa":"energy",\</v>
      </c>
    </row>
    <row r="727" spans="1:3" x14ac:dyDescent="0.25">
      <c r="A727" s="5" t="s">
        <v>1363</v>
      </c>
      <c r="B727" s="16" t="s">
        <v>1334</v>
      </c>
      <c r="C727" s="3" t="str">
        <f t="shared" si="0"/>
        <v>"epa clean power plan":"energy",\</v>
      </c>
    </row>
    <row r="728" spans="1:3" x14ac:dyDescent="0.25">
      <c r="A728" s="5" t="s">
        <v>1364</v>
      </c>
      <c r="B728" s="16" t="s">
        <v>1334</v>
      </c>
      <c r="C728" s="3" t="str">
        <f t="shared" si="0"/>
        <v>"ferc":"energy",\</v>
      </c>
    </row>
    <row r="729" spans="1:3" x14ac:dyDescent="0.25">
      <c r="A729" s="5" t="s">
        <v>1365</v>
      </c>
      <c r="B729" s="16" t="s">
        <v>1334</v>
      </c>
      <c r="C729" s="3" t="str">
        <f t="shared" si="0"/>
        <v>"fracking":"energy",\</v>
      </c>
    </row>
    <row r="730" spans="1:3" x14ac:dyDescent="0.25">
      <c r="A730" s="5" t="s">
        <v>1366</v>
      </c>
      <c r="B730" s="16" t="s">
        <v>1334</v>
      </c>
      <c r="C730" s="3" t="str">
        <f t="shared" si="0"/>
        <v>"fuel":"energy",\</v>
      </c>
    </row>
    <row r="731" spans="1:3" x14ac:dyDescent="0.25">
      <c r="A731" s="5" t="s">
        <v>1367</v>
      </c>
      <c r="B731" s="16" t="s">
        <v>1334</v>
      </c>
      <c r="C731" s="3" t="str">
        <f t="shared" si="0"/>
        <v>"fuel capability":"energy",\</v>
      </c>
    </row>
    <row r="732" spans="1:3" x14ac:dyDescent="0.25">
      <c r="A732" s="5" t="s">
        <v>1368</v>
      </c>
      <c r="B732" s="16" t="s">
        <v>1334</v>
      </c>
      <c r="C732" s="3" t="str">
        <f t="shared" si="0"/>
        <v>"fuel industry stooge":"energy",\</v>
      </c>
    </row>
    <row r="733" spans="1:3" x14ac:dyDescent="0.25">
      <c r="A733" s="5" t="s">
        <v>1369</v>
      </c>
      <c r="B733" s="16" t="s">
        <v>1334</v>
      </c>
      <c r="C733" s="3" t="str">
        <f t="shared" si="0"/>
        <v>"fuel production":"energy",\</v>
      </c>
    </row>
    <row r="734" spans="1:3" x14ac:dyDescent="0.25">
      <c r="A734" s="5" t="s">
        <v>1370</v>
      </c>
      <c r="B734" s="16" t="s">
        <v>1334</v>
      </c>
      <c r="C734" s="3" t="str">
        <f t="shared" si="0"/>
        <v>"fuel source":"energy",\</v>
      </c>
    </row>
    <row r="735" spans="1:3" x14ac:dyDescent="0.25">
      <c r="A735" s="5" t="s">
        <v>1371</v>
      </c>
      <c r="B735" s="16" t="s">
        <v>1334</v>
      </c>
      <c r="C735" s="3" t="str">
        <f t="shared" si="0"/>
        <v>"fuel supply":"energy",\</v>
      </c>
    </row>
    <row r="736" spans="1:3" x14ac:dyDescent="0.25">
      <c r="A736" s="5" t="s">
        <v>1372</v>
      </c>
      <c r="B736" s="16" t="s">
        <v>1334</v>
      </c>
      <c r="C736" s="3" t="str">
        <f t="shared" si="0"/>
        <v>"fuel technology company":"energy",\</v>
      </c>
    </row>
    <row r="737" spans="1:3" x14ac:dyDescent="0.25">
      <c r="A737" s="5" t="s">
        <v>1373</v>
      </c>
      <c r="B737" s="16" t="s">
        <v>1334</v>
      </c>
      <c r="C737" s="3" t="str">
        <f t="shared" si="0"/>
        <v>"gas company":"energy",\</v>
      </c>
    </row>
    <row r="738" spans="1:3" x14ac:dyDescent="0.25">
      <c r="A738" s="5" t="s">
        <v>1374</v>
      </c>
      <c r="B738" s="16" t="s">
        <v>1334</v>
      </c>
      <c r="C738" s="3" t="str">
        <f t="shared" si="0"/>
        <v>"gas exploration":"energy",\</v>
      </c>
    </row>
    <row r="739" spans="1:3" x14ac:dyDescent="0.25">
      <c r="A739" s="5" t="s">
        <v>1375</v>
      </c>
      <c r="B739" s="16" t="s">
        <v>1334</v>
      </c>
      <c r="C739" s="3" t="str">
        <f t="shared" si="0"/>
        <v>"gas leasing program":"energy",\</v>
      </c>
    </row>
    <row r="740" spans="1:3" x14ac:dyDescent="0.25">
      <c r="A740" s="5" t="s">
        <v>1376</v>
      </c>
      <c r="B740" s="16" t="s">
        <v>1334</v>
      </c>
      <c r="C740" s="3" t="str">
        <f t="shared" si="0"/>
        <v>"gas power plant":"energy",\</v>
      </c>
    </row>
    <row r="741" spans="1:3" x14ac:dyDescent="0.25">
      <c r="A741" s="4" t="s">
        <v>1377</v>
      </c>
      <c r="B741" s="16" t="s">
        <v>1334</v>
      </c>
      <c r="C741" s="3" t="str">
        <f t="shared" si="0"/>
        <v>"gas production":"energy",\</v>
      </c>
    </row>
    <row r="742" spans="1:3" x14ac:dyDescent="0.25">
      <c r="A742" s="5" t="s">
        <v>1378</v>
      </c>
      <c r="B742" s="16" t="s">
        <v>1334</v>
      </c>
      <c r="C742" s="3" t="str">
        <f t="shared" si="0"/>
        <v>"gasoline price":"energy",\</v>
      </c>
    </row>
    <row r="743" spans="1:3" x14ac:dyDescent="0.25">
      <c r="A743" s="5" t="s">
        <v>1379</v>
      </c>
      <c r="B743" s="16" t="s">
        <v>1334</v>
      </c>
      <c r="C743" s="3" t="str">
        <f t="shared" si="0"/>
        <v>"global energy policy":"energy",\</v>
      </c>
    </row>
    <row r="744" spans="1:3" x14ac:dyDescent="0.25">
      <c r="A744" s="5" t="s">
        <v>1380</v>
      </c>
      <c r="B744" s="16" t="s">
        <v>1334</v>
      </c>
      <c r="C744" s="3" t="str">
        <f t="shared" si="0"/>
        <v>"government agency":"energy",\</v>
      </c>
    </row>
    <row r="745" spans="1:3" x14ac:dyDescent="0.25">
      <c r="A745" s="5" t="s">
        <v>1381</v>
      </c>
      <c r="B745" s="16" t="s">
        <v>1334</v>
      </c>
      <c r="C745" s="3" t="str">
        <f t="shared" si="0"/>
        <v>"government regulation":"energy",\</v>
      </c>
    </row>
    <row r="746" spans="1:3" x14ac:dyDescent="0.25">
      <c r="A746" s="5" t="s">
        <v>1382</v>
      </c>
      <c r="B746" s="16" t="s">
        <v>1334</v>
      </c>
      <c r="C746" s="3" t="str">
        <f t="shared" si="0"/>
        <v>"groundwater":"energy",\</v>
      </c>
    </row>
    <row r="747" spans="1:3" x14ac:dyDescent="0.25">
      <c r="A747" s="5" t="s">
        <v>1383</v>
      </c>
      <c r="B747" s="16" t="s">
        <v>1334</v>
      </c>
      <c r="C747" s="3" t="str">
        <f t="shared" si="0"/>
        <v>"gulf coast":"energy",\</v>
      </c>
    </row>
    <row r="748" spans="1:3" x14ac:dyDescent="0.25">
      <c r="A748" s="5" t="s">
        <v>1384</v>
      </c>
      <c r="B748" s="16" t="s">
        <v>1334</v>
      </c>
      <c r="C748" s="3" t="str">
        <f t="shared" si="0"/>
        <v>"gulf state":"energy",\</v>
      </c>
    </row>
    <row r="749" spans="1:3" x14ac:dyDescent="0.25">
      <c r="A749" s="5" t="s">
        <v>1385</v>
      </c>
      <c r="B749" s="16" t="s">
        <v>1334</v>
      </c>
      <c r="C749" s="3" t="str">
        <f t="shared" si="0"/>
        <v>"habitat":"energy",\</v>
      </c>
    </row>
    <row r="750" spans="1:3" x14ac:dyDescent="0.25">
      <c r="A750" s="4" t="s">
        <v>1386</v>
      </c>
      <c r="B750" s="16" t="s">
        <v>1334</v>
      </c>
      <c r="C750" s="3" t="str">
        <f t="shared" si="0"/>
        <v>"hydroelectric":"energy",\</v>
      </c>
    </row>
    <row r="751" spans="1:3" x14ac:dyDescent="0.25">
      <c r="A751" s="5" t="s">
        <v>1387</v>
      </c>
      <c r="B751" s="16" t="s">
        <v>1334</v>
      </c>
      <c r="C751" s="3" t="str">
        <f t="shared" si="0"/>
        <v>"ieas world energy investment report":"energy",\</v>
      </c>
    </row>
    <row r="752" spans="1:3" x14ac:dyDescent="0.25">
      <c r="A752" s="4" t="s">
        <v>119</v>
      </c>
      <c r="B752" s="16" t="s">
        <v>1334</v>
      </c>
      <c r="C752" s="3" t="str">
        <f t="shared" si="0"/>
        <v>"institue of energy research":"energy",\</v>
      </c>
    </row>
    <row r="753" spans="1:3" x14ac:dyDescent="0.25">
      <c r="A753" s="5" t="s">
        <v>1388</v>
      </c>
      <c r="B753" s="16" t="s">
        <v>1334</v>
      </c>
      <c r="C753" s="3" t="str">
        <f t="shared" si="0"/>
        <v>"interior department":"energy",\</v>
      </c>
    </row>
    <row r="754" spans="1:3" x14ac:dyDescent="0.25">
      <c r="A754" s="5" t="s">
        <v>1389</v>
      </c>
      <c r="B754" s="16" t="s">
        <v>1334</v>
      </c>
      <c r="C754" s="3" t="str">
        <f t="shared" si="0"/>
        <v>"interior rule":"energy",\</v>
      </c>
    </row>
    <row r="755" spans="1:3" x14ac:dyDescent="0.25">
      <c r="A755" s="5" t="s">
        <v>1390</v>
      </c>
      <c r="B755" s="16" t="s">
        <v>1334</v>
      </c>
      <c r="C755" s="3" t="str">
        <f t="shared" si="0"/>
        <v>"international energy agency":"energy",\</v>
      </c>
    </row>
    <row r="756" spans="1:3" x14ac:dyDescent="0.25">
      <c r="A756" s="5" t="s">
        <v>1391</v>
      </c>
      <c r="B756" s="16" t="s">
        <v>1334</v>
      </c>
      <c r="C756" s="3" t="str">
        <f t="shared" si="0"/>
        <v>"keystone pipeline":"energy",\</v>
      </c>
    </row>
    <row r="757" spans="1:3" x14ac:dyDescent="0.25">
      <c r="A757" s="5" t="s">
        <v>1392</v>
      </c>
      <c r="B757" s="16" t="s">
        <v>1334</v>
      </c>
      <c r="C757" s="3" t="str">
        <f t="shared" si="0"/>
        <v>"keystone xl pipeline":"energy",\</v>
      </c>
    </row>
    <row r="758" spans="1:3" x14ac:dyDescent="0.25">
      <c r="A758" s="5" t="s">
        <v>227</v>
      </c>
      <c r="B758" s="16" t="s">
        <v>1334</v>
      </c>
      <c r="C758" s="3" t="str">
        <f t="shared" si="0"/>
        <v>"nigel farage":"energy",\</v>
      </c>
    </row>
    <row r="759" spans="1:3" x14ac:dyDescent="0.25">
      <c r="A759" s="5" t="s">
        <v>1393</v>
      </c>
      <c r="B759" s="16" t="s">
        <v>1334</v>
      </c>
      <c r="C759" s="3" t="str">
        <f t="shared" si="0"/>
        <v>"obamas clean power plan":"energy",\</v>
      </c>
    </row>
    <row r="760" spans="1:3" x14ac:dyDescent="0.25">
      <c r="A760" s="5" t="s">
        <v>1394</v>
      </c>
      <c r="B760" s="16" t="s">
        <v>1334</v>
      </c>
      <c r="C760" s="3" t="str">
        <f t="shared" si="0"/>
        <v>"ocean":"energy",\</v>
      </c>
    </row>
    <row r="761" spans="1:3" x14ac:dyDescent="0.25">
      <c r="A761" s="5" t="s">
        <v>1395</v>
      </c>
      <c r="B761" s="16" t="s">
        <v>1334</v>
      </c>
      <c r="C761" s="3" t="str">
        <f t="shared" si="0"/>
        <v>"offshore wind farm":"energy",\</v>
      </c>
    </row>
    <row r="762" spans="1:3" x14ac:dyDescent="0.25">
      <c r="A762" s="5" t="s">
        <v>1396</v>
      </c>
      <c r="B762" s="16" t="s">
        <v>1334</v>
      </c>
      <c r="C762" s="3" t="str">
        <f t="shared" si="0"/>
        <v>"oil":"energy",\</v>
      </c>
    </row>
    <row r="763" spans="1:3" x14ac:dyDescent="0.25">
      <c r="A763" s="5" t="s">
        <v>1397</v>
      </c>
      <c r="B763" s="16" t="s">
        <v>1334</v>
      </c>
      <c r="C763" s="3" t="str">
        <f t="shared" si="0"/>
        <v>"oil company":"energy",\</v>
      </c>
    </row>
    <row r="764" spans="1:3" x14ac:dyDescent="0.25">
      <c r="A764" s="5" t="s">
        <v>1398</v>
      </c>
      <c r="B764" s="16" t="s">
        <v>1334</v>
      </c>
      <c r="C764" s="3" t="str">
        <f t="shared" si="0"/>
        <v>"oil drillers":"energy",\</v>
      </c>
    </row>
    <row r="765" spans="1:3" x14ac:dyDescent="0.25">
      <c r="A765" s="5" t="s">
        <v>1399</v>
      </c>
      <c r="B765" s="16" t="s">
        <v>1334</v>
      </c>
      <c r="C765" s="3" t="str">
        <f t="shared" si="0"/>
        <v>"oil drilling":"energy",\</v>
      </c>
    </row>
    <row r="766" spans="1:3" x14ac:dyDescent="0.25">
      <c r="A766" s="5" t="s">
        <v>1400</v>
      </c>
      <c r="B766" s="16" t="s">
        <v>1334</v>
      </c>
      <c r="C766" s="3" t="str">
        <f t="shared" si="0"/>
        <v>"oil drilling oil drilling":"energy",\</v>
      </c>
    </row>
    <row r="767" spans="1:3" x14ac:dyDescent="0.25">
      <c r="A767" s="5" t="s">
        <v>1401</v>
      </c>
      <c r="B767" s="16" t="s">
        <v>1334</v>
      </c>
      <c r="C767" s="3" t="str">
        <f t="shared" si="0"/>
        <v>"oil industry":"energy",\</v>
      </c>
    </row>
    <row r="768" spans="1:3" x14ac:dyDescent="0.25">
      <c r="A768" s="5" t="s">
        <v>1402</v>
      </c>
      <c r="B768" s="16" t="s">
        <v>1334</v>
      </c>
      <c r="C768" s="3" t="str">
        <f t="shared" si="0"/>
        <v>"oil pipeline":"energy",\</v>
      </c>
    </row>
    <row r="769" spans="1:3" x14ac:dyDescent="0.25">
      <c r="A769" s="5" t="s">
        <v>1403</v>
      </c>
      <c r="B769" s="16" t="s">
        <v>1334</v>
      </c>
      <c r="C769" s="3" t="str">
        <f t="shared" si="0"/>
        <v>"oil price":"energy",\</v>
      </c>
    </row>
    <row r="770" spans="1:3" x14ac:dyDescent="0.25">
      <c r="A770" s="5" t="s">
        <v>1404</v>
      </c>
      <c r="B770" s="16" t="s">
        <v>1334</v>
      </c>
      <c r="C770" s="3" t="str">
        <f t="shared" si="0"/>
        <v>"oil reserve":"energy",\</v>
      </c>
    </row>
    <row r="771" spans="1:3" x14ac:dyDescent="0.25">
      <c r="A771" s="5" t="s">
        <v>1405</v>
      </c>
      <c r="B771" s="16" t="s">
        <v>1334</v>
      </c>
      <c r="C771" s="3" t="str">
        <f t="shared" si="0"/>
        <v>"permit application":"energy",\</v>
      </c>
    </row>
    <row r="772" spans="1:3" x14ac:dyDescent="0.25">
      <c r="A772" s="4" t="s">
        <v>1406</v>
      </c>
      <c r="B772" s="16" t="s">
        <v>1334</v>
      </c>
      <c r="C772" s="3" t="str">
        <f t="shared" si="0"/>
        <v>"pipeline":"energy",\</v>
      </c>
    </row>
    <row r="773" spans="1:3" x14ac:dyDescent="0.25">
      <c r="A773" s="4" t="s">
        <v>1407</v>
      </c>
      <c r="B773" s="16" t="s">
        <v>1334</v>
      </c>
      <c r="C773" s="3" t="str">
        <f t="shared" si="0"/>
        <v>"power line":"energy",\</v>
      </c>
    </row>
    <row r="774" spans="1:3" x14ac:dyDescent="0.25">
      <c r="A774" s="4" t="s">
        <v>1408</v>
      </c>
      <c r="B774" s="16" t="s">
        <v>1334</v>
      </c>
      <c r="C774" s="3" t="str">
        <f t="shared" si="0"/>
        <v>"power sector":"energy",\</v>
      </c>
    </row>
    <row r="775" spans="1:3" x14ac:dyDescent="0.25">
      <c r="A775" s="4" t="s">
        <v>1409</v>
      </c>
      <c r="B775" s="16" t="s">
        <v>1334</v>
      </c>
      <c r="C775" s="3" t="str">
        <f t="shared" si="0"/>
        <v>"power source":"energy",\</v>
      </c>
    </row>
    <row r="776" spans="1:3" x14ac:dyDescent="0.25">
      <c r="A776" s="4" t="s">
        <v>1410</v>
      </c>
      <c r="B776" s="16" t="s">
        <v>1334</v>
      </c>
      <c r="C776" s="3" t="str">
        <f t="shared" si="0"/>
        <v>"solar":"energy",\</v>
      </c>
    </row>
    <row r="777" spans="1:3" x14ac:dyDescent="0.25">
      <c r="A777" s="5" t="s">
        <v>1411</v>
      </c>
      <c r="B777" s="16" t="s">
        <v>1334</v>
      </c>
      <c r="C777" s="3" t="str">
        <f t="shared" si="0"/>
        <v>"solarworld":"energy",\</v>
      </c>
    </row>
    <row r="778" spans="1:3" x14ac:dyDescent="0.25">
      <c r="A778" s="5" t="s">
        <v>1412</v>
      </c>
      <c r="B778" s="16" t="s">
        <v>1334</v>
      </c>
      <c r="C778" s="3" t="str">
        <f t="shared" si="0"/>
        <v>"standing rock sioux tribe":"energy",\</v>
      </c>
    </row>
    <row r="779" spans="1:3" x14ac:dyDescent="0.25">
      <c r="A779" s="5" t="s">
        <v>1413</v>
      </c>
      <c r="B779" s="16" t="s">
        <v>1334</v>
      </c>
      <c r="C779" s="3" t="str">
        <f t="shared" si="0"/>
        <v>"subsidy":"energy",\</v>
      </c>
    </row>
    <row r="780" spans="1:3" x14ac:dyDescent="0.25">
      <c r="A780" s="5" t="s">
        <v>1414</v>
      </c>
      <c r="B780" s="16" t="s">
        <v>1334</v>
      </c>
      <c r="C780" s="3" t="str">
        <f t="shared" si="0"/>
        <v>"suniva":"energy",\</v>
      </c>
    </row>
    <row r="781" spans="1:3" x14ac:dyDescent="0.25">
      <c r="A781" s="5" t="s">
        <v>1415</v>
      </c>
      <c r="B781" s="16" t="s">
        <v>1334</v>
      </c>
      <c r="C781" s="3" t="str">
        <f t="shared" si="0"/>
        <v>"wind":"energy",\</v>
      </c>
    </row>
    <row r="782" spans="1:3" x14ac:dyDescent="0.25">
      <c r="A782" s="4" t="s">
        <v>1416</v>
      </c>
      <c r="B782" s="16" t="s">
        <v>1334</v>
      </c>
      <c r="C782" s="3" t="str">
        <f t="shared" si="0"/>
        <v>"wind power":"energy",\</v>
      </c>
    </row>
    <row r="783" spans="1:3" x14ac:dyDescent="0.25">
      <c r="A783" s="4" t="s">
        <v>1417</v>
      </c>
      <c r="B783" s="16" t="s">
        <v>1334</v>
      </c>
      <c r="C783" s="3" t="str">
        <f t="shared" si="0"/>
        <v>"year outer continental shelf oil":"energy",\</v>
      </c>
    </row>
    <row r="784" spans="1:3" x14ac:dyDescent="0.25">
      <c r="A784" s="5" t="s">
        <v>1418</v>
      </c>
      <c r="B784" s="16" t="s">
        <v>1419</v>
      </c>
      <c r="C784" s="3" t="str">
        <f t="shared" si="0"/>
        <v>"albertas oil":"environmental",\</v>
      </c>
    </row>
    <row r="785" spans="1:3" x14ac:dyDescent="0.25">
      <c r="A785" s="5" t="s">
        <v>1420</v>
      </c>
      <c r="B785" s="16" t="s">
        <v>1419</v>
      </c>
      <c r="C785" s="3" t="str">
        <f t="shared" si="0"/>
        <v>"biological diversity":"environmental",\</v>
      </c>
    </row>
    <row r="786" spans="1:3" x14ac:dyDescent="0.25">
      <c r="A786" s="5" t="s">
        <v>1421</v>
      </c>
      <c r="B786" s="16" t="s">
        <v>1419</v>
      </c>
      <c r="C786" s="3" t="str">
        <f t="shared" si="0"/>
        <v>"brian segee":"environmental",\</v>
      </c>
    </row>
    <row r="787" spans="1:3" x14ac:dyDescent="0.25">
      <c r="A787" s="5" t="s">
        <v>1422</v>
      </c>
      <c r="B787" s="16" t="s">
        <v>1419</v>
      </c>
      <c r="C787" s="3" t="str">
        <f t="shared" si="0"/>
        <v>"c40 conference":"environmental",\</v>
      </c>
    </row>
    <row r="788" spans="1:3" x14ac:dyDescent="0.25">
      <c r="A788" s="5" t="s">
        <v>1423</v>
      </c>
      <c r="B788" s="16" t="s">
        <v>1419</v>
      </c>
      <c r="C788" s="3" t="str">
        <f t="shared" si="0"/>
        <v>"carbon emitter":"environmental",\</v>
      </c>
    </row>
    <row r="789" spans="1:3" x14ac:dyDescent="0.25">
      <c r="A789" s="5" t="s">
        <v>1424</v>
      </c>
      <c r="B789" s="16" t="s">
        <v>1419</v>
      </c>
      <c r="C789" s="3" t="str">
        <f t="shared" si="0"/>
        <v>"carbon trading":"environmental",\</v>
      </c>
    </row>
    <row r="790" spans="1:3" x14ac:dyDescent="0.25">
      <c r="A790" s="5" t="s">
        <v>1425</v>
      </c>
      <c r="B790" s="16" t="s">
        <v>1419</v>
      </c>
      <c r="C790" s="3" t="str">
        <f t="shared" si="0"/>
        <v>"chemical":"environmental",\</v>
      </c>
    </row>
    <row r="791" spans="1:3" x14ac:dyDescent="0.25">
      <c r="A791" s="5" t="s">
        <v>1426</v>
      </c>
      <c r="B791" s="16" t="s">
        <v>1419</v>
      </c>
      <c r="C791" s="3" t="str">
        <f t="shared" si="0"/>
        <v>"clean":"environmental",\</v>
      </c>
    </row>
    <row r="792" spans="1:3" x14ac:dyDescent="0.25">
      <c r="A792" s="5" t="s">
        <v>1427</v>
      </c>
      <c r="B792" s="16" t="s">
        <v>1419</v>
      </c>
      <c r="C792" s="3" t="str">
        <f t="shared" si="0"/>
        <v>"coal lease":"environmental",\</v>
      </c>
    </row>
    <row r="793" spans="1:3" x14ac:dyDescent="0.25">
      <c r="A793" s="5" t="s">
        <v>1428</v>
      </c>
      <c r="B793" s="16" t="s">
        <v>1419</v>
      </c>
      <c r="C793" s="3" t="str">
        <f t="shared" si="0"/>
        <v>"coal mine":"environmental",\</v>
      </c>
    </row>
    <row r="794" spans="1:3" x14ac:dyDescent="0.25">
      <c r="A794" s="5" t="s">
        <v>1429</v>
      </c>
      <c r="B794" s="16" t="s">
        <v>1419</v>
      </c>
      <c r="C794" s="3" t="str">
        <f t="shared" si="0"/>
        <v>"coal mining":"environmental",\</v>
      </c>
    </row>
    <row r="795" spans="1:3" x14ac:dyDescent="0.25">
      <c r="A795" s="5" t="s">
        <v>1430</v>
      </c>
      <c r="B795" s="16" t="s">
        <v>1419</v>
      </c>
      <c r="C795" s="3" t="str">
        <f t="shared" si="0"/>
        <v>"coal mining job":"environmental",\</v>
      </c>
    </row>
    <row r="796" spans="1:3" x14ac:dyDescent="0.25">
      <c r="A796" s="5" t="s">
        <v>1431</v>
      </c>
      <c r="B796" s="16" t="s">
        <v>1419</v>
      </c>
      <c r="C796" s="3" t="str">
        <f t="shared" si="0"/>
        <v>"coal power":"environmental",\</v>
      </c>
    </row>
    <row r="797" spans="1:3" x14ac:dyDescent="0.25">
      <c r="A797" s="5" t="s">
        <v>1432</v>
      </c>
      <c r="B797" s="16" t="s">
        <v>1419</v>
      </c>
      <c r="C797" s="3" t="str">
        <f t="shared" si="0"/>
        <v>"coal power coal":"environmental",\</v>
      </c>
    </row>
    <row r="798" spans="1:3" x14ac:dyDescent="0.25">
      <c r="A798" s="5" t="s">
        <v>1433</v>
      </c>
      <c r="B798" s="16" t="s">
        <v>1419</v>
      </c>
      <c r="C798" s="3" t="str">
        <f t="shared" si="0"/>
        <v>"coal power plant":"environmental",\</v>
      </c>
    </row>
    <row r="799" spans="1:3" x14ac:dyDescent="0.25">
      <c r="A799" s="5" t="s">
        <v>1434</v>
      </c>
      <c r="B799" s="16" t="s">
        <v>1419</v>
      </c>
      <c r="C799" s="3" t="str">
        <f t="shared" si="0"/>
        <v>"coal production":"environmental",\</v>
      </c>
    </row>
    <row r="800" spans="1:3" x14ac:dyDescent="0.25">
      <c r="A800" s="5" t="s">
        <v>1435</v>
      </c>
      <c r="B800" s="16" t="s">
        <v>1419</v>
      </c>
      <c r="C800" s="3" t="str">
        <f t="shared" si="0"/>
        <v>"coal shipment":"environmental",\</v>
      </c>
    </row>
    <row r="801" spans="1:3" x14ac:dyDescent="0.25">
      <c r="A801" s="5" t="s">
        <v>1436</v>
      </c>
      <c r="B801" s="16" t="s">
        <v>1419</v>
      </c>
      <c r="C801" s="3" t="str">
        <f t="shared" si="0"/>
        <v>"concerned scientists":"environmental",\</v>
      </c>
    </row>
    <row r="802" spans="1:3" x14ac:dyDescent="0.25">
      <c r="A802" s="5" t="s">
        <v>1437</v>
      </c>
      <c r="B802" s="16" t="s">
        <v>1419</v>
      </c>
      <c r="C802" s="3" t="str">
        <f t="shared" si="0"/>
        <v>"dakota access pipeline":"environmental",\</v>
      </c>
    </row>
    <row r="803" spans="1:3" x14ac:dyDescent="0.25">
      <c r="A803" s="5" t="s">
        <v>1438</v>
      </c>
      <c r="B803" s="16" t="s">
        <v>1419</v>
      </c>
      <c r="C803" s="3" t="str">
        <f t="shared" si="0"/>
        <v>"damage settlement":"environmental",\</v>
      </c>
    </row>
    <row r="804" spans="1:3" x14ac:dyDescent="0.25">
      <c r="A804" s="5" t="s">
        <v>1439</v>
      </c>
      <c r="B804" s="16" t="s">
        <v>1419</v>
      </c>
      <c r="C804" s="3" t="str">
        <f t="shared" si="0"/>
        <v>"david sandalow":"environmental",\</v>
      </c>
    </row>
    <row r="805" spans="1:3" x14ac:dyDescent="0.25">
      <c r="A805" s="5" t="s">
        <v>1440</v>
      </c>
      <c r="B805" s="16" t="s">
        <v>1419</v>
      </c>
      <c r="C805" s="3" t="str">
        <f t="shared" si="0"/>
        <v>"deepwater horizon oil rig disaster":"environmental",\</v>
      </c>
    </row>
    <row r="806" spans="1:3" x14ac:dyDescent="0.25">
      <c r="A806" s="5" t="s">
        <v>1441</v>
      </c>
      <c r="B806" s="16" t="s">
        <v>1419</v>
      </c>
      <c r="C806" s="3" t="str">
        <f t="shared" si="0"/>
        <v>"dozen coal miner":"environmental",\</v>
      </c>
    </row>
    <row r="807" spans="1:3" x14ac:dyDescent="0.25">
      <c r="A807" s="5" t="s">
        <v>1442</v>
      </c>
      <c r="B807" s="16" t="s">
        <v>1419</v>
      </c>
      <c r="C807" s="3" t="str">
        <f t="shared" si="0"/>
        <v>"drilling plan":"environmental",\</v>
      </c>
    </row>
    <row r="808" spans="1:3" x14ac:dyDescent="0.25">
      <c r="A808" s="5" t="s">
        <v>1443</v>
      </c>
      <c r="B808" s="16" t="s">
        <v>1419</v>
      </c>
      <c r="C808" s="3" t="str">
        <f t="shared" si="0"/>
        <v>"drilling zone":"environmental",\</v>
      </c>
    </row>
    <row r="809" spans="1:3" x14ac:dyDescent="0.25">
      <c r="A809" s="5" t="s">
        <v>1444</v>
      </c>
      <c r="B809" s="16" t="s">
        <v>1419</v>
      </c>
      <c r="C809" s="3" t="str">
        <f t="shared" si="0"/>
        <v>"earth":"environmental",\</v>
      </c>
    </row>
    <row r="810" spans="1:3" x14ac:dyDescent="0.25">
      <c r="A810" s="5" t="s">
        <v>1445</v>
      </c>
      <c r="B810" s="16" t="s">
        <v>1419</v>
      </c>
      <c r="C810" s="3" t="str">
        <f t="shared" si="0"/>
        <v>"emission limit":"environmental",\</v>
      </c>
    </row>
    <row r="811" spans="1:3" x14ac:dyDescent="0.25">
      <c r="A811" s="5" t="s">
        <v>1446</v>
      </c>
      <c r="B811" s="16" t="s">
        <v>1419</v>
      </c>
      <c r="C811" s="3" t="str">
        <f t="shared" si="0"/>
        <v>"emissions reduction target priority":"environmental",\</v>
      </c>
    </row>
    <row r="812" spans="1:3" x14ac:dyDescent="0.25">
      <c r="A812" s="5" t="s">
        <v>1447</v>
      </c>
      <c r="B812" s="16" t="s">
        <v>1419</v>
      </c>
      <c r="C812" s="3" t="str">
        <f t="shared" si="0"/>
        <v>"energy clean technology solar":"environmental",\</v>
      </c>
    </row>
    <row r="813" spans="1:3" x14ac:dyDescent="0.25">
      <c r="A813" s="5" t="s">
        <v>1448</v>
      </c>
      <c r="B813" s="16" t="s">
        <v>1419</v>
      </c>
      <c r="C813" s="3" t="str">
        <f t="shared" si="0"/>
        <v>"energy company":"environmental",\</v>
      </c>
    </row>
    <row r="814" spans="1:3" x14ac:dyDescent="0.25">
      <c r="A814" s="5" t="s">
        <v>1449</v>
      </c>
      <c r="B814" s="16" t="s">
        <v>1419</v>
      </c>
      <c r="C814" s="3" t="str">
        <f t="shared" si="0"/>
        <v>"energy flourish":"environmental",\</v>
      </c>
    </row>
    <row r="815" spans="1:3" x14ac:dyDescent="0.25">
      <c r="A815" s="5" t="s">
        <v>1450</v>
      </c>
      <c r="B815" s="16" t="s">
        <v>1419</v>
      </c>
      <c r="C815" s="3" t="str">
        <f t="shared" si="0"/>
        <v>"energy job":"environmental",\</v>
      </c>
    </row>
    <row r="816" spans="1:3" x14ac:dyDescent="0.25">
      <c r="A816" s="4" t="s">
        <v>1451</v>
      </c>
      <c r="B816" s="16" t="s">
        <v>1419</v>
      </c>
      <c r="C816" s="3" t="str">
        <f t="shared" si="0"/>
        <v>"energy production":"environmental",\</v>
      </c>
    </row>
    <row r="817" spans="1:3" x14ac:dyDescent="0.25">
      <c r="A817" s="5" t="s">
        <v>1452</v>
      </c>
      <c r="B817" s="16" t="s">
        <v>1419</v>
      </c>
      <c r="C817" s="3" t="str">
        <f t="shared" si="0"/>
        <v>"energy source":"environmental",\</v>
      </c>
    </row>
    <row r="818" spans="1:3" x14ac:dyDescent="0.25">
      <c r="A818" s="4" t="s">
        <v>1453</v>
      </c>
      <c r="B818" s="16" t="s">
        <v>1419</v>
      </c>
      <c r="C818" s="3" t="str">
        <f t="shared" si="0"/>
        <v>"greenhouse gas emission":"environmental",\</v>
      </c>
    </row>
    <row r="819" spans="1:3" x14ac:dyDescent="0.25">
      <c r="A819" s="4" t="s">
        <v>196</v>
      </c>
      <c r="B819" s="16" t="s">
        <v>1419</v>
      </c>
      <c r="C819" s="3" t="str">
        <f t="shared" si="0"/>
        <v>"methane":"environmental",\</v>
      </c>
    </row>
    <row r="820" spans="1:3" x14ac:dyDescent="0.25">
      <c r="A820" s="4" t="s">
        <v>1454</v>
      </c>
      <c r="B820" s="16" t="s">
        <v>1419</v>
      </c>
      <c r="C820" s="3" t="str">
        <f t="shared" si="0"/>
        <v>"planet":"environmental",\</v>
      </c>
    </row>
    <row r="821" spans="1:3" x14ac:dyDescent="0.25">
      <c r="A821" s="4" t="s">
        <v>1455</v>
      </c>
      <c r="B821" s="16" t="s">
        <v>1419</v>
      </c>
      <c r="C821" s="3" t="str">
        <f t="shared" si="0"/>
        <v>"power generation":"environmental",\</v>
      </c>
    </row>
    <row r="822" spans="1:3" x14ac:dyDescent="0.25">
      <c r="A822" s="4" t="s">
        <v>1456</v>
      </c>
      <c r="B822" s="16" t="s">
        <v>1419</v>
      </c>
      <c r="C822" s="3" t="str">
        <f t="shared" si="0"/>
        <v>"refinery":"environmental",\</v>
      </c>
    </row>
    <row r="823" spans="1:3" x14ac:dyDescent="0.25">
      <c r="A823" s="5" t="s">
        <v>1457</v>
      </c>
      <c r="B823" s="16" t="s">
        <v>1419</v>
      </c>
      <c r="C823" s="3" t="str">
        <f t="shared" si="0"/>
        <v>"senator maggie hassan":"environmental",\</v>
      </c>
    </row>
    <row r="824" spans="1:3" x14ac:dyDescent="0.25">
      <c r="A824" s="5" t="s">
        <v>1458</v>
      </c>
      <c r="B824" s="16" t="s">
        <v>1419</v>
      </c>
      <c r="C824" s="3" t="str">
        <f t="shared" si="0"/>
        <v>"sierra club":"environmental",\</v>
      </c>
    </row>
    <row r="825" spans="1:3" x14ac:dyDescent="0.25">
      <c r="A825" s="4" t="s">
        <v>1459</v>
      </c>
      <c r="B825" s="16" t="s">
        <v>1419</v>
      </c>
      <c r="C825" s="3" t="str">
        <f t="shared" si="0"/>
        <v>"transmission organization":"environmental",\</v>
      </c>
    </row>
    <row r="826" spans="1:3" x14ac:dyDescent="0.25">
      <c r="A826" s="4" t="s">
        <v>1460</v>
      </c>
      <c r="B826" s="16" t="s">
        <v>1419</v>
      </c>
      <c r="C826" s="3" t="str">
        <f t="shared" si="0"/>
        <v>"us environmental protection agency":"environmental",\</v>
      </c>
    </row>
    <row r="827" spans="1:3" x14ac:dyDescent="0.25">
      <c r="A827" s="4" t="s">
        <v>1461</v>
      </c>
      <c r="B827" s="16" t="s">
        <v>1419</v>
      </c>
      <c r="C827" s="3" t="str">
        <f t="shared" si="0"/>
        <v>"us wind power industry":"environmental",\</v>
      </c>
    </row>
    <row r="828" spans="1:3" x14ac:dyDescent="0.25">
      <c r="A828" s="4" t="s">
        <v>629</v>
      </c>
      <c r="B828" s="16" t="s">
        <v>1419</v>
      </c>
      <c r="C828" s="3" t="str">
        <f t="shared" si="0"/>
        <v>"wastewater":"environmental",\</v>
      </c>
    </row>
    <row r="829" spans="1:3" x14ac:dyDescent="0.25">
      <c r="A829" s="4" t="s">
        <v>632</v>
      </c>
      <c r="B829" s="16" t="s">
        <v>1419</v>
      </c>
      <c r="C829" s="3" t="str">
        <f t="shared" si="0"/>
        <v>"water quality":"environmental",\</v>
      </c>
    </row>
    <row r="830" spans="1:3" x14ac:dyDescent="0.25">
      <c r="A830" s="5" t="s">
        <v>1462</v>
      </c>
      <c r="B830" s="16" t="s">
        <v>1463</v>
      </c>
      <c r="C830" s="3" t="str">
        <f t="shared" si="0"/>
        <v>"activist group nextgen climate":"environmentalPolicy",\</v>
      </c>
    </row>
    <row r="831" spans="1:3" x14ac:dyDescent="0.25">
      <c r="A831" s="5" t="s">
        <v>1464</v>
      </c>
      <c r="B831" s="16" t="s">
        <v>1463</v>
      </c>
      <c r="C831" s="3" t="str">
        <f t="shared" si="0"/>
        <v>"activist tom steyer":"environmentalPolicy",\</v>
      </c>
    </row>
    <row r="832" spans="1:3" x14ac:dyDescent="0.25">
      <c r="A832" s="4" t="s">
        <v>1465</v>
      </c>
      <c r="B832" s="16" t="s">
        <v>1463</v>
      </c>
      <c r="C832" s="3" t="str">
        <f t="shared" si="0"/>
        <v>"america water":"environmentalPolicy",\</v>
      </c>
    </row>
    <row r="833" spans="1:3" x14ac:dyDescent="0.25">
      <c r="A833" s="5" t="s">
        <v>1466</v>
      </c>
      <c r="B833" s="16" t="s">
        <v>1463</v>
      </c>
      <c r="C833" s="3" t="str">
        <f t="shared" si="0"/>
        <v>"americafirst energy policy":"environmentalPolicy",\</v>
      </c>
    </row>
    <row r="834" spans="1:3" x14ac:dyDescent="0.25">
      <c r="A834" s="5" t="s">
        <v>1467</v>
      </c>
      <c r="B834" s="16" t="s">
        <v>1463</v>
      </c>
      <c r="C834" s="3" t="str">
        <f t="shared" si="0"/>
        <v>"american conservative union":"environmentalPolicy",\</v>
      </c>
    </row>
    <row r="835" spans="1:3" x14ac:dyDescent="0.25">
      <c r="A835" s="5" t="s">
        <v>1468</v>
      </c>
      <c r="B835" s="16" t="s">
        <v>1463</v>
      </c>
      <c r="C835" s="3" t="str">
        <f t="shared" si="0"/>
        <v>"american energy alliance":"environmentalPolicy",\</v>
      </c>
    </row>
    <row r="836" spans="1:3" x14ac:dyDescent="0.25">
      <c r="A836" s="5" t="s">
        <v>1469</v>
      </c>
      <c r="B836" s="16" t="s">
        <v>1463</v>
      </c>
      <c r="C836" s="3" t="str">
        <f t="shared" si="0"/>
        <v>"american energy reserve":"environmentalPolicy",\</v>
      </c>
    </row>
    <row r="837" spans="1:3" x14ac:dyDescent="0.25">
      <c r="A837" s="5" t="s">
        <v>1470</v>
      </c>
      <c r="B837" s="16" t="s">
        <v>1463</v>
      </c>
      <c r="C837" s="3" t="str">
        <f t="shared" si="0"/>
        <v>"americas energy problem":"environmentalPolicy",\</v>
      </c>
    </row>
    <row r="838" spans="1:3" x14ac:dyDescent="0.25">
      <c r="A838" s="5" t="s">
        <v>1471</v>
      </c>
      <c r="B838" s="16" t="s">
        <v>1463</v>
      </c>
      <c r="C838" s="3" t="str">
        <f t="shared" si="0"/>
        <v>"americas water":"environmentalPolicy",\</v>
      </c>
    </row>
    <row r="839" spans="1:3" x14ac:dyDescent="0.25">
      <c r="A839" s="5" t="s">
        <v>1472</v>
      </c>
      <c r="B839" s="16" t="s">
        <v>1463</v>
      </c>
      <c r="C839" s="3" t="str">
        <f t="shared" si="0"/>
        <v>"americorps":"environmentalPolicy",\</v>
      </c>
    </row>
    <row r="840" spans="1:3" x14ac:dyDescent="0.25">
      <c r="A840" s="5" t="s">
        <v>1473</v>
      </c>
      <c r="B840" s="16" t="s">
        <v>1463</v>
      </c>
      <c r="C840" s="3" t="str">
        <f t="shared" si="0"/>
        <v>"annie leonard":"environmentalPolicy",\</v>
      </c>
    </row>
    <row r="841" spans="1:3" x14ac:dyDescent="0.25">
      <c r="A841" s="5" t="s">
        <v>1474</v>
      </c>
      <c r="B841" s="16" t="s">
        <v>1463</v>
      </c>
      <c r="C841" s="3" t="str">
        <f t="shared" si="0"/>
        <v>"arias canete":"environmentalPolicy",\</v>
      </c>
    </row>
    <row r="842" spans="1:3" x14ac:dyDescent="0.25">
      <c r="A842" s="5" t="s">
        <v>1475</v>
      </c>
      <c r="B842" s="16" t="s">
        <v>1463</v>
      </c>
      <c r="C842" s="3" t="str">
        <f t="shared" si="0"/>
        <v>"billionaire environmentalist tom steyer":"environmentalPolicy",\</v>
      </c>
    </row>
    <row r="843" spans="1:3" x14ac:dyDescent="0.25">
      <c r="A843" s="5" t="s">
        <v>1476</v>
      </c>
      <c r="B843" s="16" t="s">
        <v>1463</v>
      </c>
      <c r="C843" s="3" t="str">
        <f t="shared" si="0"/>
        <v>"climate agreement":"environmentalPolicy",\</v>
      </c>
    </row>
    <row r="844" spans="1:3" x14ac:dyDescent="0.25">
      <c r="A844" s="5" t="s">
        <v>1477</v>
      </c>
      <c r="B844" s="16" t="s">
        <v>1463</v>
      </c>
      <c r="C844" s="3" t="str">
        <f t="shared" si="0"/>
        <v>"climate change accord":"environmentalPolicy",\</v>
      </c>
    </row>
    <row r="845" spans="1:3" x14ac:dyDescent="0.25">
      <c r="A845" s="5" t="s">
        <v>1478</v>
      </c>
      <c r="B845" s="16" t="s">
        <v>1463</v>
      </c>
      <c r="C845" s="3" t="str">
        <f t="shared" si="0"/>
        <v>"climate change action":"environmentalPolicy",\</v>
      </c>
    </row>
    <row r="846" spans="1:3" x14ac:dyDescent="0.25">
      <c r="A846" s="5" t="s">
        <v>1479</v>
      </c>
      <c r="B846" s="16" t="s">
        <v>1463</v>
      </c>
      <c r="C846" s="3" t="str">
        <f t="shared" si="0"/>
        <v>"climate change communication":"environmentalPolicy",\</v>
      </c>
    </row>
    <row r="847" spans="1:3" x14ac:dyDescent="0.25">
      <c r="A847" s="5" t="s">
        <v>1480</v>
      </c>
      <c r="B847" s="16" t="s">
        <v>1463</v>
      </c>
      <c r="C847" s="3" t="str">
        <f t="shared" si="0"/>
        <v>"climate change jonathan pershing":"environmentalPolicy",\</v>
      </c>
    </row>
    <row r="848" spans="1:3" x14ac:dyDescent="0.25">
      <c r="A848" s="5" t="s">
        <v>1481</v>
      </c>
      <c r="B848" s="16" t="s">
        <v>1463</v>
      </c>
      <c r="C848" s="3" t="str">
        <f t="shared" si="0"/>
        <v>"climate deal":"environmentalPolicy",\</v>
      </c>
    </row>
    <row r="849" spans="1:3" x14ac:dyDescent="0.25">
      <c r="A849" s="5" t="s">
        <v>1482</v>
      </c>
      <c r="B849" s="16" t="s">
        <v>1463</v>
      </c>
      <c r="C849" s="3" t="str">
        <f t="shared" si="0"/>
        <v>"climate diplomacy":"environmentalPolicy",\</v>
      </c>
    </row>
    <row r="850" spans="1:3" x14ac:dyDescent="0.25">
      <c r="A850" s="5" t="s">
        <v>1483</v>
      </c>
      <c r="B850" s="16" t="s">
        <v>1463</v>
      </c>
      <c r="C850" s="3" t="str">
        <f t="shared" si="0"/>
        <v>"climate leader":"environmentalPolicy",\</v>
      </c>
    </row>
    <row r="851" spans="1:3" x14ac:dyDescent="0.25">
      <c r="A851" s="5" t="s">
        <v>1484</v>
      </c>
      <c r="B851" s="16" t="s">
        <v>1463</v>
      </c>
      <c r="C851" s="3" t="str">
        <f t="shared" si="0"/>
        <v>"climate science center":"environmentalPolicy",\</v>
      </c>
    </row>
    <row r="852" spans="1:3" x14ac:dyDescent="0.25">
      <c r="A852" s="5" t="s">
        <v>1485</v>
      </c>
      <c r="B852" s="16" t="s">
        <v>1463</v>
      </c>
      <c r="C852" s="3" t="str">
        <f t="shared" si="0"/>
        <v>"climate talk":"environmentalPolicy",\</v>
      </c>
    </row>
    <row r="853" spans="1:3" x14ac:dyDescent="0.25">
      <c r="A853" s="4" t="s">
        <v>1486</v>
      </c>
      <c r="B853" s="16" t="s">
        <v>1463</v>
      </c>
      <c r="C853" s="3" t="str">
        <f t="shared" si="0"/>
        <v>"conservation voter":"environmentalPolicy",\</v>
      </c>
    </row>
    <row r="854" spans="1:3" x14ac:dyDescent="0.25">
      <c r="A854" s="5" t="s">
        <v>1487</v>
      </c>
      <c r="B854" s="16" t="s">
        <v>1463</v>
      </c>
      <c r="C854" s="3" t="str">
        <f t="shared" si="0"/>
        <v>"donald trumps energy plan":"environmentalPolicy",\</v>
      </c>
    </row>
    <row r="855" spans="1:3" x14ac:dyDescent="0.25">
      <c r="A855" s="5" t="s">
        <v>1488</v>
      </c>
      <c r="B855" s="16" t="s">
        <v>1463</v>
      </c>
      <c r="C855" s="3" t="str">
        <f t="shared" si="0"/>
        <v>"eagle protection act":"environmentalPolicy",\</v>
      </c>
    </row>
    <row r="856" spans="1:3" x14ac:dyDescent="0.25">
      <c r="A856" s="5" t="s">
        <v>1489</v>
      </c>
      <c r="B856" s="16" t="s">
        <v>1463</v>
      </c>
      <c r="C856" s="3" t="str">
        <f t="shared" si="0"/>
        <v>"energy agency":"environmentalPolicy",\</v>
      </c>
    </row>
    <row r="857" spans="1:3" x14ac:dyDescent="0.25">
      <c r="A857" s="5" t="s">
        <v>1490</v>
      </c>
      <c r="B857" s="16" t="s">
        <v>1463</v>
      </c>
      <c r="C857" s="3" t="str">
        <f t="shared" si="0"/>
        <v>"energy analyst":"environmentalPolicy",\</v>
      </c>
    </row>
    <row r="858" spans="1:3" x14ac:dyDescent="0.25">
      <c r="A858" s="5" t="s">
        <v>1491</v>
      </c>
      <c r="B858" s="16" t="s">
        <v>1463</v>
      </c>
      <c r="C858" s="3" t="str">
        <f t="shared" si="0"/>
        <v>"energy and":"environmentalPolicy",\</v>
      </c>
    </row>
    <row r="859" spans="1:3" x14ac:dyDescent="0.25">
      <c r="A859" s="5" t="s">
        <v>1492</v>
      </c>
      <c r="B859" s="16" t="s">
        <v>1463</v>
      </c>
      <c r="C859" s="3" t="str">
        <f t="shared" si="0"/>
        <v>"energy commission":"environmentalPolicy",\</v>
      </c>
    </row>
    <row r="860" spans="1:3" x14ac:dyDescent="0.25">
      <c r="A860" s="5" t="s">
        <v>1493</v>
      </c>
      <c r="B860" s="16" t="s">
        <v>1463</v>
      </c>
      <c r="C860" s="3" t="str">
        <f t="shared" si="0"/>
        <v>"energy department report":"environmentalPolicy",\</v>
      </c>
    </row>
    <row r="861" spans="1:3" x14ac:dyDescent="0.25">
      <c r="A861" s="5" t="s">
        <v>1494</v>
      </c>
      <c r="B861" s="16" t="s">
        <v>1463</v>
      </c>
      <c r="C861" s="3" t="str">
        <f t="shared" si="0"/>
        <v>"energy development":"environmentalPolicy",\</v>
      </c>
    </row>
    <row r="862" spans="1:3" x14ac:dyDescent="0.25">
      <c r="A862" s="5" t="s">
        <v>1495</v>
      </c>
      <c r="B862" s="16" t="s">
        <v>1463</v>
      </c>
      <c r="C862" s="3" t="str">
        <f t="shared" si="0"/>
        <v>"energy developmentall action":"environmentalPolicy",\</v>
      </c>
    </row>
    <row r="863" spans="1:3" x14ac:dyDescent="0.25">
      <c r="A863" s="5" t="s">
        <v>1496</v>
      </c>
      <c r="B863" s="16" t="s">
        <v>1463</v>
      </c>
      <c r="C863" s="3" t="str">
        <f t="shared" si="0"/>
        <v>"energy dominance":"environmentalPolicy",\</v>
      </c>
    </row>
    <row r="864" spans="1:3" x14ac:dyDescent="0.25">
      <c r="A864" s="5" t="s">
        <v>1497</v>
      </c>
      <c r="B864" s="16" t="s">
        <v>1463</v>
      </c>
      <c r="C864" s="3" t="str">
        <f t="shared" si="0"/>
        <v>"energy efficiency equipment online":"environmentalPolicy",\</v>
      </c>
    </row>
    <row r="865" spans="1:3" x14ac:dyDescent="0.25">
      <c r="A865" s="5" t="s">
        <v>1498</v>
      </c>
      <c r="B865" s="16" t="s">
        <v>1463</v>
      </c>
      <c r="C865" s="3" t="str">
        <f t="shared" si="0"/>
        <v>"energy governance system":"environmentalPolicy",\</v>
      </c>
    </row>
    <row r="866" spans="1:3" x14ac:dyDescent="0.25">
      <c r="A866" s="5" t="s">
        <v>1499</v>
      </c>
      <c r="B866" s="16" t="s">
        <v>1463</v>
      </c>
      <c r="C866" s="3" t="str">
        <f t="shared" si="0"/>
        <v>"energy incentive":"environmentalPolicy",\</v>
      </c>
    </row>
    <row r="867" spans="1:3" x14ac:dyDescent="0.25">
      <c r="A867" s="5" t="s">
        <v>1500</v>
      </c>
      <c r="B867" s="16" t="s">
        <v>1463</v>
      </c>
      <c r="C867" s="3" t="str">
        <f t="shared" si="0"/>
        <v>"energy infrastructure project":"environmentalPolicy",\</v>
      </c>
    </row>
    <row r="868" spans="1:3" x14ac:dyDescent="0.25">
      <c r="A868" s="5" t="s">
        <v>1501</v>
      </c>
      <c r="B868" s="16" t="s">
        <v>1463</v>
      </c>
      <c r="C868" s="3" t="str">
        <f t="shared" si="0"/>
        <v>"energy issue":"environmentalPolicy",\</v>
      </c>
    </row>
    <row r="869" spans="1:3" x14ac:dyDescent="0.25">
      <c r="A869" s="5" t="s">
        <v>1502</v>
      </c>
      <c r="B869" s="16" t="s">
        <v>1463</v>
      </c>
      <c r="C869" s="3" t="str">
        <f t="shared" si="0"/>
        <v>"energy panel":"environmentalPolicy",\</v>
      </c>
    </row>
    <row r="870" spans="1:3" x14ac:dyDescent="0.25">
      <c r="A870" s="5" t="s">
        <v>1503</v>
      </c>
      <c r="B870" s="16" t="s">
        <v>1463</v>
      </c>
      <c r="C870" s="3" t="str">
        <f t="shared" si="0"/>
        <v>"energy policy":"environmentalPolicy",\</v>
      </c>
    </row>
    <row r="871" spans="1:3" x14ac:dyDescent="0.25">
      <c r="A871" s="5" t="s">
        <v>1504</v>
      </c>
      <c r="B871" s="16" t="s">
        <v>1463</v>
      </c>
      <c r="C871" s="3" t="str">
        <f t="shared" si="0"/>
        <v>"energy price":"environmentalPolicy",\</v>
      </c>
    </row>
    <row r="872" spans="1:3" x14ac:dyDescent="0.25">
      <c r="A872" s="5" t="s">
        <v>1505</v>
      </c>
      <c r="B872" s="16" t="s">
        <v>1463</v>
      </c>
      <c r="C872" s="3" t="str">
        <f t="shared" si="0"/>
        <v>"energy provider":"environmentalPolicy",\</v>
      </c>
    </row>
    <row r="873" spans="1:3" x14ac:dyDescent="0.25">
      <c r="A873" s="5" t="s">
        <v>1506</v>
      </c>
      <c r="B873" s="16" t="s">
        <v>1463</v>
      </c>
      <c r="C873" s="3" t="str">
        <f t="shared" si="0"/>
        <v>"energy regulation":"environmentalPolicy",\</v>
      </c>
    </row>
    <row r="874" spans="1:3" x14ac:dyDescent="0.25">
      <c r="A874" s="5" t="s">
        <v>1507</v>
      </c>
      <c r="B874" s="16" t="s">
        <v>1463</v>
      </c>
      <c r="C874" s="3" t="str">
        <f t="shared" si="0"/>
        <v>"energy research":"environmentalPolicy",\</v>
      </c>
    </row>
    <row r="875" spans="1:3" x14ac:dyDescent="0.25">
      <c r="A875" s="5" t="s">
        <v>1508</v>
      </c>
      <c r="B875" s="16" t="s">
        <v>1463</v>
      </c>
      <c r="C875" s="3" t="str">
        <f t="shared" si="0"/>
        <v>"energy show":"environmentalPolicy",\</v>
      </c>
    </row>
    <row r="876" spans="1:3" x14ac:dyDescent="0.25">
      <c r="A876" s="5" t="s">
        <v>1509</v>
      </c>
      <c r="B876" s="16" t="s">
        <v>1463</v>
      </c>
      <c r="C876" s="3" t="str">
        <f t="shared" si="0"/>
        <v>"energy study":"environmentalPolicy",\</v>
      </c>
    </row>
    <row r="877" spans="1:3" x14ac:dyDescent="0.25">
      <c r="A877" s="5" t="s">
        <v>1510</v>
      </c>
      <c r="B877" s="16" t="s">
        <v>1463</v>
      </c>
      <c r="C877" s="3" t="str">
        <f t="shared" si="0"/>
        <v>"energy superpower":"environmentalPolicy",\</v>
      </c>
    </row>
    <row r="878" spans="1:3" x14ac:dyDescent="0.25">
      <c r="A878" s="5" t="s">
        <v>1511</v>
      </c>
      <c r="B878" s="16" t="s">
        <v>1463</v>
      </c>
      <c r="C878" s="3" t="str">
        <f t="shared" si="0"/>
        <v>"energy technology":"environmentalPolicy",\</v>
      </c>
    </row>
    <row r="879" spans="1:3" x14ac:dyDescent="0.25">
      <c r="A879" s="5" t="s">
        <v>1512</v>
      </c>
      <c r="B879" s="16" t="s">
        <v>1463</v>
      </c>
      <c r="C879" s="3" t="str">
        <f t="shared" si="0"/>
        <v>"energy weakness":"environmentalPolicy",\</v>
      </c>
    </row>
    <row r="880" spans="1:3" x14ac:dyDescent="0.25">
      <c r="A880" s="5" t="s">
        <v>1513</v>
      </c>
      <c r="B880" s="16" t="s">
        <v>1463</v>
      </c>
      <c r="C880" s="3" t="str">
        <f t="shared" si="0"/>
        <v>"energy worker":"environmentalPolicy",\</v>
      </c>
    </row>
    <row r="881" spans="1:3" x14ac:dyDescent="0.25">
      <c r="A881" s="5" t="s">
        <v>1514</v>
      </c>
      <c r="B881" s="16" t="s">
        <v>1463</v>
      </c>
      <c r="C881" s="3" t="str">
        <f t="shared" si="0"/>
        <v>"environmentalist":"environmentalPolicy",\</v>
      </c>
    </row>
    <row r="882" spans="1:3" x14ac:dyDescent="0.25">
      <c r="A882" s="5" t="s">
        <v>1515</v>
      </c>
      <c r="B882" s="16" t="s">
        <v>1463</v>
      </c>
      <c r="C882" s="3" t="str">
        <f t="shared" si="0"/>
        <v>"envoy xie yesterday":"environmentalPolicy",\</v>
      </c>
    </row>
    <row r="883" spans="1:3" x14ac:dyDescent="0.25">
      <c r="A883" s="5" t="s">
        <v>1516</v>
      </c>
      <c r="B883" s="16" t="s">
        <v>1463</v>
      </c>
      <c r="C883" s="3" t="str">
        <f t="shared" si="0"/>
        <v>"fact iea energy head dave turk":"environmentalPolicy",\</v>
      </c>
    </row>
    <row r="884" spans="1:3" x14ac:dyDescent="0.25">
      <c r="A884" s="5" t="s">
        <v>1517</v>
      </c>
      <c r="B884" s="16" t="s">
        <v>1463</v>
      </c>
      <c r="C884" s="3" t="str">
        <f t="shared" si="0"/>
        <v>"federal energy regulatory commission":"environmentalPolicy",\</v>
      </c>
    </row>
    <row r="885" spans="1:3" x14ac:dyDescent="0.25">
      <c r="A885" s="5" t="s">
        <v>1518</v>
      </c>
      <c r="B885" s="16" t="s">
        <v>1463</v>
      </c>
      <c r="C885" s="3" t="str">
        <f t="shared" si="0"/>
        <v>"federal water pollution control act":"environmentalPolicy",\</v>
      </c>
    </row>
    <row r="886" spans="1:3" x14ac:dyDescent="0.25">
      <c r="A886" s="5" t="s">
        <v>1519</v>
      </c>
      <c r="B886" s="16" t="s">
        <v>1463</v>
      </c>
      <c r="C886" s="3" t="str">
        <f t="shared" si="0"/>
        <v>"national environmental policy act":"environmentalPolicy",\</v>
      </c>
    </row>
    <row r="887" spans="1:3" x14ac:dyDescent="0.25">
      <c r="A887" s="5" t="s">
        <v>1520</v>
      </c>
      <c r="B887" s="16" t="s">
        <v>1463</v>
      </c>
      <c r="C887" s="3" t="str">
        <f t="shared" si="0"/>
        <v>"natural resource defense council":"environmentalPolicy",\</v>
      </c>
    </row>
    <row r="888" spans="1:3" x14ac:dyDescent="0.25">
      <c r="A888" s="5" t="s">
        <v>1521</v>
      </c>
      <c r="B888" s="16" t="s">
        <v>1463</v>
      </c>
      <c r="C888" s="3" t="str">
        <f t="shared" si="0"/>
        <v>"offshoring act establishes":"environmentalPolicy",\</v>
      </c>
    </row>
    <row r="889" spans="1:3" x14ac:dyDescent="0.25">
      <c r="A889" s="4" t="s">
        <v>288</v>
      </c>
      <c r="B889" s="16" t="s">
        <v>1463</v>
      </c>
      <c r="C889" s="3" t="str">
        <f t="shared" si="0"/>
        <v>"paris climate accord":"environmentalPolicy",\</v>
      </c>
    </row>
    <row r="890" spans="1:3" x14ac:dyDescent="0.25">
      <c r="A890" s="5" t="s">
        <v>1522</v>
      </c>
      <c r="B890" s="16" t="s">
        <v>1463</v>
      </c>
      <c r="C890" s="3" t="str">
        <f t="shared" si="0"/>
        <v>"polluter":"environmentalPolicy",\</v>
      </c>
    </row>
    <row r="891" spans="1:3" x14ac:dyDescent="0.25">
      <c r="A891" s="4" t="s">
        <v>1523</v>
      </c>
      <c r="B891" s="16" t="s">
        <v>1463</v>
      </c>
      <c r="C891" s="3" t="str">
        <f t="shared" si="0"/>
        <v>"power capacity investment":"environmentalPolicy",\</v>
      </c>
    </row>
    <row r="892" spans="1:3" x14ac:dyDescent="0.25">
      <c r="A892" s="4" t="s">
        <v>1524</v>
      </c>
      <c r="B892" s="16" t="s">
        <v>1463</v>
      </c>
      <c r="C892" s="3" t="str">
        <f t="shared" si="0"/>
        <v>"power plant emission limit":"environmentalPolicy",\</v>
      </c>
    </row>
    <row r="893" spans="1:3" x14ac:dyDescent="0.25">
      <c r="A893" s="4" t="s">
        <v>1525</v>
      </c>
      <c r="B893" s="16" t="s">
        <v>1463</v>
      </c>
      <c r="C893" s="3" t="str">
        <f t="shared" si="0"/>
        <v>"trump america first energy plan":"environmentalPolicy",\</v>
      </c>
    </row>
    <row r="894" spans="1:3" x14ac:dyDescent="0.25">
      <c r="A894" s="4" t="s">
        <v>1526</v>
      </c>
      <c r="B894" s="16" t="s">
        <v>1463</v>
      </c>
      <c r="C894" s="3" t="str">
        <f t="shared" si="0"/>
        <v>"trump epa":"environmentalPolicy",\</v>
      </c>
    </row>
    <row r="895" spans="1:3" x14ac:dyDescent="0.25">
      <c r="A895" s="5" t="s">
        <v>1527</v>
      </c>
      <c r="B895" s="16" t="s">
        <v>1463</v>
      </c>
      <c r="C895" s="3" t="str">
        <f t="shared" si="0"/>
        <v>"trump paris exit":"environmentalPolicy",\</v>
      </c>
    </row>
    <row r="896" spans="1:3" x14ac:dyDescent="0.25">
      <c r="A896" s="5" t="s">
        <v>1528</v>
      </c>
      <c r="B896" s="16" t="s">
        <v>1463</v>
      </c>
      <c r="C896" s="3" t="str">
        <f t="shared" si="0"/>
        <v>"trump paris stance":"environmentalPolicy",\</v>
      </c>
    </row>
    <row r="897" spans="1:3" x14ac:dyDescent="0.25">
      <c r="A897" s="4" t="s">
        <v>1529</v>
      </c>
      <c r="B897" s="16" t="s">
        <v>1463</v>
      </c>
      <c r="C897" s="3" t="str">
        <f t="shared" si="0"/>
        <v>"trumpera energy framework":"environmentalPolicy",\</v>
      </c>
    </row>
    <row r="898" spans="1:3" x14ac:dyDescent="0.25">
      <c r="A898" s="5" t="s">
        <v>1530</v>
      </c>
      <c r="B898" s="16" t="s">
        <v>1463</v>
      </c>
      <c r="C898" s="3" t="str">
        <f t="shared" si="0"/>
        <v>"un climate change program":"environmentalPolicy",\</v>
      </c>
    </row>
    <row r="899" spans="1:3" x14ac:dyDescent="0.25">
      <c r="A899" s="5" t="s">
        <v>1531</v>
      </c>
      <c r="B899" s="16" t="s">
        <v>1463</v>
      </c>
      <c r="C899" s="3" t="str">
        <f t="shared" si="0"/>
        <v>"un climate process":"environmentalPolicy",\</v>
      </c>
    </row>
    <row r="900" spans="1:3" x14ac:dyDescent="0.25">
      <c r="A900" s="4" t="s">
        <v>1532</v>
      </c>
      <c r="B900" s="16" t="s">
        <v>1463</v>
      </c>
      <c r="C900" s="3" t="str">
        <f t="shared" si="0"/>
        <v>"unfccc":"environmentalPolicy",\</v>
      </c>
    </row>
    <row r="901" spans="1:3" x14ac:dyDescent="0.25">
      <c r="A901" s="4" t="s">
        <v>1533</v>
      </c>
      <c r="B901" s="16" t="s">
        <v>1463</v>
      </c>
      <c r="C901" s="3" t="str">
        <f t="shared" si="0"/>
        <v>"us emission target":"environmentalPolicy",\</v>
      </c>
    </row>
    <row r="902" spans="1:3" x14ac:dyDescent="0.25">
      <c r="A902" s="5" t="s">
        <v>541</v>
      </c>
      <c r="B902" s="16" t="s">
        <v>1463</v>
      </c>
      <c r="C902" s="3" t="str">
        <f t="shared" si="0"/>
        <v>"us fish and wildlife service":"environmentalPolicy",\</v>
      </c>
    </row>
    <row r="903" spans="1:3" x14ac:dyDescent="0.25">
      <c r="A903" s="5" t="s">
        <v>54</v>
      </c>
      <c r="B903" s="16" t="s">
        <v>1463</v>
      </c>
      <c r="C903" s="3" t="str">
        <f t="shared" si="0"/>
        <v>"usEnvironmentalProtectionAgency":"environmentalPolicy",\</v>
      </c>
    </row>
    <row r="904" spans="1:3" x14ac:dyDescent="0.25">
      <c r="A904" s="4" t="s">
        <v>1534</v>
      </c>
      <c r="B904" s="16" t="s">
        <v>1463</v>
      </c>
      <c r="C904" s="3" t="str">
        <f t="shared" si="0"/>
        <v>"wa trump paris exit good politics":"environmentalPolicy",\</v>
      </c>
    </row>
    <row r="905" spans="1:3" x14ac:dyDescent="0.25">
      <c r="A905" s="5" t="s">
        <v>1535</v>
      </c>
      <c r="B905" s="16" t="s">
        <v>1536</v>
      </c>
      <c r="C905" s="3" t="str">
        <f t="shared" si="0"/>
        <v>"aberdeen":"europeanNation",\</v>
      </c>
    </row>
    <row r="906" spans="1:3" x14ac:dyDescent="0.25">
      <c r="A906" s="5" t="s">
        <v>1537</v>
      </c>
      <c r="B906" s="16" t="s">
        <v>1536</v>
      </c>
      <c r="C906" s="3" t="str">
        <f t="shared" si="0"/>
        <v>"aleksey pushkov":"europeanNation",\</v>
      </c>
    </row>
    <row r="907" spans="1:3" x14ac:dyDescent="0.25">
      <c r="A907" s="5" t="s">
        <v>194</v>
      </c>
      <c r="B907" s="16" t="s">
        <v>1536</v>
      </c>
      <c r="C907" s="3" t="str">
        <f t="shared" si="0"/>
        <v>"angela merkel":"europeanNation",\</v>
      </c>
    </row>
    <row r="908" spans="1:3" x14ac:dyDescent="0.25">
      <c r="A908" s="5" t="s">
        <v>1538</v>
      </c>
      <c r="B908" s="16" t="s">
        <v>1536</v>
      </c>
      <c r="C908" s="3" t="str">
        <f t="shared" si="0"/>
        <v>"britain":"europeanNation",\</v>
      </c>
    </row>
    <row r="909" spans="1:3" x14ac:dyDescent="0.25">
      <c r="A909" s="5" t="s">
        <v>1539</v>
      </c>
      <c r="B909" s="16" t="s">
        <v>1536</v>
      </c>
      <c r="C909" s="3" t="str">
        <f t="shared" si="0"/>
        <v>"chancellor angela merkel":"europeanNation",\</v>
      </c>
    </row>
    <row r="910" spans="1:3" x14ac:dyDescent="0.25">
      <c r="A910" s="5" t="s">
        <v>1540</v>
      </c>
      <c r="B910" s="16" t="s">
        <v>1536</v>
      </c>
      <c r="C910" s="3" t="str">
        <f t="shared" si="0"/>
        <v>"copenhagen":"europeanNation",\</v>
      </c>
    </row>
    <row r="911" spans="1:3" x14ac:dyDescent="0.25">
      <c r="A911" s="5" t="s">
        <v>1541</v>
      </c>
      <c r="B911" s="16" t="s">
        <v>1536</v>
      </c>
      <c r="C911" s="3" t="str">
        <f t="shared" si="0"/>
        <v>"crimea":"europeanNation",\</v>
      </c>
    </row>
    <row r="912" spans="1:3" x14ac:dyDescent="0.25">
      <c r="A912" s="5" t="s">
        <v>1542</v>
      </c>
      <c r="B912" s="16" t="s">
        <v>1536</v>
      </c>
      <c r="C912" s="3" t="str">
        <f t="shared" si="0"/>
        <v>"denmark":"europeanNation",\</v>
      </c>
    </row>
    <row r="913" spans="1:3" x14ac:dyDescent="0.25">
      <c r="A913" s="5" t="s">
        <v>1543</v>
      </c>
      <c r="B913" s="16" t="s">
        <v>1536</v>
      </c>
      <c r="C913" s="3" t="str">
        <f t="shared" si="0"/>
        <v>"dmitry peskov":"europeanNation",\</v>
      </c>
    </row>
    <row r="914" spans="1:3" x14ac:dyDescent="0.25">
      <c r="A914" s="5" t="s">
        <v>1544</v>
      </c>
      <c r="B914" s="16" t="s">
        <v>1536</v>
      </c>
      <c r="C914" s="3" t="str">
        <f t="shared" si="0"/>
        <v>"europe":"europeanNation",\</v>
      </c>
    </row>
    <row r="915" spans="1:3" x14ac:dyDescent="0.25">
      <c r="A915" s="4" t="s">
        <v>1544</v>
      </c>
      <c r="B915" s="16" t="s">
        <v>1536</v>
      </c>
      <c r="C915" s="3" t="str">
        <f t="shared" si="0"/>
        <v>"europe":"europeanNation",\</v>
      </c>
    </row>
    <row r="916" spans="1:3" x14ac:dyDescent="0.25">
      <c r="A916" s="5" t="s">
        <v>1545</v>
      </c>
      <c r="B916" s="16" t="s">
        <v>1536</v>
      </c>
      <c r="C916" s="3" t="str">
        <f t="shared" si="0"/>
        <v>"germany":"europeanNation",\</v>
      </c>
    </row>
    <row r="917" spans="1:3" x14ac:dyDescent="0.25">
      <c r="A917" s="5" t="s">
        <v>1546</v>
      </c>
      <c r="B917" s="16" t="s">
        <v>1536</v>
      </c>
      <c r="C917" s="3" t="str">
        <f t="shared" si="0"/>
        <v>"kalugin":"europeanNation",\</v>
      </c>
    </row>
    <row r="918" spans="1:3" x14ac:dyDescent="0.25">
      <c r="A918" s="5" t="s">
        <v>1547</v>
      </c>
      <c r="B918" s="16" t="s">
        <v>1536</v>
      </c>
      <c r="C918" s="3" t="str">
        <f t="shared" si="0"/>
        <v>"moscow":"europeanNation",\</v>
      </c>
    </row>
    <row r="919" spans="1:3" x14ac:dyDescent="0.25">
      <c r="A919" s="5" t="s">
        <v>1548</v>
      </c>
      <c r="B919" s="16" t="s">
        <v>1536</v>
      </c>
      <c r="C919" s="3" t="str">
        <f t="shared" si="0"/>
        <v>"naples":"europeanNation",\</v>
      </c>
    </row>
    <row r="920" spans="1:3" x14ac:dyDescent="0.25">
      <c r="A920" s="4" t="s">
        <v>1549</v>
      </c>
      <c r="B920" s="16" t="s">
        <v>1536</v>
      </c>
      <c r="C920" s="3" t="str">
        <f t="shared" si="0"/>
        <v>"norway":"europeanNation",\</v>
      </c>
    </row>
    <row r="921" spans="1:3" x14ac:dyDescent="0.25">
      <c r="A921" s="4" t="s">
        <v>1550</v>
      </c>
      <c r="B921" s="16" t="s">
        <v>1536</v>
      </c>
      <c r="C921" s="3" t="str">
        <f t="shared" si="0"/>
        <v>"poland":"europeanNation",\</v>
      </c>
    </row>
    <row r="922" spans="1:3" x14ac:dyDescent="0.25">
      <c r="A922" s="5" t="s">
        <v>1551</v>
      </c>
      <c r="B922" s="16" t="s">
        <v>1536</v>
      </c>
      <c r="C922" s="3" t="str">
        <f t="shared" si="0"/>
        <v>"putin":"europeanNation",\</v>
      </c>
    </row>
    <row r="923" spans="1:3" x14ac:dyDescent="0.25">
      <c r="A923" s="5" t="s">
        <v>459</v>
      </c>
      <c r="B923" s="16" t="s">
        <v>1536</v>
      </c>
      <c r="C923" s="3" t="str">
        <f t="shared" si="0"/>
        <v>"russia":"europeanNation",\</v>
      </c>
    </row>
    <row r="924" spans="1:3" x14ac:dyDescent="0.25">
      <c r="A924" s="5" t="s">
        <v>1552</v>
      </c>
      <c r="B924" s="16" t="s">
        <v>1536</v>
      </c>
      <c r="C924" s="3" t="str">
        <f t="shared" si="0"/>
        <v>"russian":"europeanNation",\</v>
      </c>
    </row>
    <row r="925" spans="1:3" x14ac:dyDescent="0.25">
      <c r="A925" s="5" t="s">
        <v>1553</v>
      </c>
      <c r="B925" s="16" t="s">
        <v>1536</v>
      </c>
      <c r="C925" s="3" t="str">
        <f t="shared" si="0"/>
        <v>"soviet republic":"europeanNation",\</v>
      </c>
    </row>
    <row r="926" spans="1:3" x14ac:dyDescent="0.25">
      <c r="A926" s="4" t="s">
        <v>1554</v>
      </c>
      <c r="B926" s="16" t="s">
        <v>1536</v>
      </c>
      <c r="C926" s="3" t="str">
        <f t="shared" si="0"/>
        <v>"soviet union":"europeanNation",\</v>
      </c>
    </row>
    <row r="927" spans="1:3" ht="15" x14ac:dyDescent="0.25">
      <c r="A927" s="4" t="s">
        <v>1555</v>
      </c>
      <c r="B927" s="4" t="s">
        <v>1556</v>
      </c>
      <c r="C927" s="3" t="str">
        <f t="shared" si="0"/>
        <v>"discussion grows":"fakeNews",\</v>
      </c>
    </row>
    <row r="928" spans="1:3" x14ac:dyDescent="0.25">
      <c r="A928" s="5" t="s">
        <v>1557</v>
      </c>
      <c r="B928" s="16" t="s">
        <v>1558</v>
      </c>
      <c r="C928" s="3" t="str">
        <f t="shared" si="0"/>
        <v>"comey firing":"fbi",\</v>
      </c>
    </row>
    <row r="929" spans="1:3" x14ac:dyDescent="0.25">
      <c r="A929" s="5" t="s">
        <v>1558</v>
      </c>
      <c r="B929" s="16" t="s">
        <v>1558</v>
      </c>
      <c r="C929" s="3" t="str">
        <f t="shared" si="0"/>
        <v>"fbi":"fbi",\</v>
      </c>
    </row>
    <row r="930" spans="1:3" x14ac:dyDescent="0.25">
      <c r="A930" s="5" t="s">
        <v>1559</v>
      </c>
      <c r="B930" s="16" t="s">
        <v>1558</v>
      </c>
      <c r="C930" s="3" t="str">
        <f t="shared" si="0"/>
        <v>"fbi director":"fbi",\</v>
      </c>
    </row>
    <row r="931" spans="1:3" x14ac:dyDescent="0.25">
      <c r="A931" s="5" t="s">
        <v>128</v>
      </c>
      <c r="B931" s="16" t="s">
        <v>1558</v>
      </c>
      <c r="C931" s="3" t="str">
        <f t="shared" si="0"/>
        <v>"fbiDirector":"fbi",\</v>
      </c>
    </row>
    <row r="932" spans="1:3" x14ac:dyDescent="0.25">
      <c r="A932" s="5" t="s">
        <v>127</v>
      </c>
      <c r="B932" s="16" t="s">
        <v>1558</v>
      </c>
      <c r="C932" s="3" t="str">
        <f t="shared" si="0"/>
        <v>"james b comey":"fbi",\</v>
      </c>
    </row>
    <row r="933" spans="1:3" x14ac:dyDescent="0.25">
      <c r="A933" s="5" t="s">
        <v>129</v>
      </c>
      <c r="B933" s="16" t="s">
        <v>1558</v>
      </c>
      <c r="C933" s="3" t="str">
        <f t="shared" si="0"/>
        <v>"james comey":"fbi",\</v>
      </c>
    </row>
    <row r="934" spans="1:3" x14ac:dyDescent="0.25">
      <c r="A934" s="5" t="s">
        <v>66</v>
      </c>
      <c r="B934" s="16" t="s">
        <v>1558</v>
      </c>
      <c r="C934" s="3" t="str">
        <f t="shared" si="0"/>
        <v>"jamesComey":"fbi",\</v>
      </c>
    </row>
    <row r="935" spans="1:3" x14ac:dyDescent="0.25">
      <c r="A935" s="5" t="s">
        <v>1560</v>
      </c>
      <c r="B935" s="16" t="s">
        <v>1558</v>
      </c>
      <c r="C935" s="3" t="str">
        <f t="shared" si="0"/>
        <v>"mr comey":"fbi",\</v>
      </c>
    </row>
    <row r="936" spans="1:3" x14ac:dyDescent="0.25">
      <c r="A936" s="5" t="s">
        <v>1561</v>
      </c>
      <c r="B936" s="16" t="s">
        <v>1558</v>
      </c>
      <c r="C936" s="3" t="str">
        <f t="shared" si="0"/>
        <v>"mr comeys":"fbi",\</v>
      </c>
    </row>
    <row r="937" spans="1:3" x14ac:dyDescent="0.25">
      <c r="A937" s="5" t="s">
        <v>240</v>
      </c>
      <c r="B937" s="16" t="s">
        <v>1558</v>
      </c>
      <c r="C937" s="3" t="str">
        <f t="shared" si="0"/>
        <v>"mr mueller":"fbi",\</v>
      </c>
    </row>
    <row r="938" spans="1:3" x14ac:dyDescent="0.25">
      <c r="A938" s="5" t="s">
        <v>284</v>
      </c>
      <c r="B938" s="16" t="s">
        <v>1558</v>
      </c>
      <c r="C938" s="3" t="str">
        <f t="shared" si="0"/>
        <v>"office of special counsel":"fbi",\</v>
      </c>
    </row>
    <row r="939" spans="1:3" x14ac:dyDescent="0.25">
      <c r="A939" s="4" t="s">
        <v>241</v>
      </c>
      <c r="B939" s="16" t="s">
        <v>1558</v>
      </c>
      <c r="C939" s="3" t="str">
        <f t="shared" si="0"/>
        <v>"robert mueller":"fbi",\</v>
      </c>
    </row>
    <row r="940" spans="1:3" x14ac:dyDescent="0.25">
      <c r="A940" s="5" t="s">
        <v>1562</v>
      </c>
      <c r="B940" s="16" t="s">
        <v>1558</v>
      </c>
      <c r="C940" s="3" t="str">
        <f t="shared" si="0"/>
        <v>"robertMueller":"fbi",\</v>
      </c>
    </row>
    <row r="941" spans="1:3" x14ac:dyDescent="0.25">
      <c r="A941" s="5" t="s">
        <v>1563</v>
      </c>
      <c r="B941" s="16" t="s">
        <v>1564</v>
      </c>
      <c r="C941" s="3" t="str">
        <f t="shared" si="0"/>
        <v>"abc":"finance",\</v>
      </c>
    </row>
    <row r="942" spans="1:3" x14ac:dyDescent="0.25">
      <c r="A942" s="5" t="s">
        <v>1565</v>
      </c>
      <c r="B942" s="16" t="s">
        <v>1564</v>
      </c>
      <c r="C942" s="3" t="str">
        <f t="shared" si="0"/>
        <v>"administration budget":"finance",\</v>
      </c>
    </row>
    <row r="943" spans="1:3" x14ac:dyDescent="0.25">
      <c r="A943" s="4" t="s">
        <v>1566</v>
      </c>
      <c r="B943" s="16" t="s">
        <v>1564</v>
      </c>
      <c r="C943" s="3" t="str">
        <f t="shared" si="0"/>
        <v>"administration budget isnt":"finance",\</v>
      </c>
    </row>
    <row r="944" spans="1:3" x14ac:dyDescent="0.25">
      <c r="A944" s="5" t="s">
        <v>1567</v>
      </c>
      <c r="B944" s="16" t="s">
        <v>1564</v>
      </c>
      <c r="C944" s="3" t="str">
        <f t="shared" si="0"/>
        <v>"allocation":"finance",\</v>
      </c>
    </row>
    <row r="945" spans="1:3" x14ac:dyDescent="0.25">
      <c r="A945" s="5" t="s">
        <v>1568</v>
      </c>
      <c r="B945" s="16" t="s">
        <v>1564</v>
      </c>
      <c r="C945" s="3" t="str">
        <f t="shared" si="0"/>
        <v>"asia development bank":"finance",\</v>
      </c>
    </row>
    <row r="946" spans="1:3" x14ac:dyDescent="0.25">
      <c r="A946" s="4" t="s">
        <v>1569</v>
      </c>
      <c r="B946" s="16" t="s">
        <v>1564</v>
      </c>
      <c r="C946" s="3" t="str">
        <f t="shared" si="0"/>
        <v>"bank":"finance",\</v>
      </c>
    </row>
    <row r="947" spans="1:3" x14ac:dyDescent="0.25">
      <c r="A947" s="5" t="s">
        <v>1570</v>
      </c>
      <c r="B947" s="16" t="s">
        <v>1564</v>
      </c>
      <c r="C947" s="3" t="str">
        <f t="shared" si="0"/>
        <v>"bank building":"finance",\</v>
      </c>
    </row>
    <row r="948" spans="1:3" x14ac:dyDescent="0.25">
      <c r="A948" s="5" t="s">
        <v>1571</v>
      </c>
      <c r="B948" s="16" t="s">
        <v>1564</v>
      </c>
      <c r="C948" s="3" t="str">
        <f t="shared" si="0"/>
        <v>"banker":"finance",\</v>
      </c>
    </row>
    <row r="949" spans="1:3" x14ac:dyDescent="0.25">
      <c r="A949" s="5" t="s">
        <v>1572</v>
      </c>
      <c r="B949" s="16" t="s">
        <v>1564</v>
      </c>
      <c r="C949" s="3" t="str">
        <f t="shared" si="0"/>
        <v>"banking":"finance",\</v>
      </c>
    </row>
    <row r="950" spans="1:3" x14ac:dyDescent="0.25">
      <c r="A950" s="4" t="s">
        <v>1573</v>
      </c>
      <c r="B950" s="16" t="s">
        <v>1564</v>
      </c>
      <c r="C950" s="3" t="str">
        <f t="shared" si="0"/>
        <v>"bankruptcy":"finance",\</v>
      </c>
    </row>
    <row r="951" spans="1:3" x14ac:dyDescent="0.25">
      <c r="A951" s="5" t="s">
        <v>1574</v>
      </c>
      <c r="B951" s="16" t="s">
        <v>1564</v>
      </c>
      <c r="C951" s="3" t="str">
        <f t="shared" si="0"/>
        <v>"bankruptcy law":"finance",\</v>
      </c>
    </row>
    <row r="952" spans="1:3" x14ac:dyDescent="0.25">
      <c r="A952" s="5" t="s">
        <v>1575</v>
      </c>
      <c r="B952" s="16" t="s">
        <v>1564</v>
      </c>
      <c r="C952" s="3" t="str">
        <f t="shared" si="0"/>
        <v>"benefitcost analysis":"finance",\</v>
      </c>
    </row>
    <row r="953" spans="1:3" x14ac:dyDescent="0.25">
      <c r="A953" s="5" t="s">
        <v>1576</v>
      </c>
      <c r="B953" s="16" t="s">
        <v>1564</v>
      </c>
      <c r="C953" s="3" t="str">
        <f t="shared" si="0"/>
        <v>"blind trust issue a number":"finance",\</v>
      </c>
    </row>
    <row r="954" spans="1:3" x14ac:dyDescent="0.25">
      <c r="A954" s="5" t="s">
        <v>1577</v>
      </c>
      <c r="B954" s="16" t="s">
        <v>1564</v>
      </c>
      <c r="C954" s="3" t="str">
        <f t="shared" si="0"/>
        <v>"bond holder":"finance",\</v>
      </c>
    </row>
    <row r="955" spans="1:3" x14ac:dyDescent="0.25">
      <c r="A955" s="5" t="s">
        <v>1578</v>
      </c>
      <c r="B955" s="16" t="s">
        <v>1564</v>
      </c>
      <c r="C955" s="3" t="str">
        <f t="shared" si="0"/>
        <v>"bottom line":"finance",\</v>
      </c>
    </row>
    <row r="956" spans="1:3" x14ac:dyDescent="0.25">
      <c r="A956" s="5" t="s">
        <v>1579</v>
      </c>
      <c r="B956" s="16" t="s">
        <v>1564</v>
      </c>
      <c r="C956" s="3" t="str">
        <f t="shared" si="0"/>
        <v>"bracket":"finance",\</v>
      </c>
    </row>
    <row r="957" spans="1:3" x14ac:dyDescent="0.25">
      <c r="A957" s="5" t="s">
        <v>1580</v>
      </c>
      <c r="B957" s="16" t="s">
        <v>1564</v>
      </c>
      <c r="C957" s="3" t="str">
        <f t="shared" si="0"/>
        <v>"business bankruptcy":"finance",\</v>
      </c>
    </row>
    <row r="958" spans="1:3" x14ac:dyDescent="0.25">
      <c r="A958" s="5" t="s">
        <v>1581</v>
      </c>
      <c r="B958" s="16" t="s">
        <v>1564</v>
      </c>
      <c r="C958" s="3" t="str">
        <f t="shared" si="0"/>
        <v>"cayman":"finance",\</v>
      </c>
    </row>
    <row r="959" spans="1:3" x14ac:dyDescent="0.25">
      <c r="A959" s="4" t="s">
        <v>1582</v>
      </c>
      <c r="B959" s="16" t="s">
        <v>1564</v>
      </c>
      <c r="C959" s="3" t="str">
        <f t="shared" si="0"/>
        <v>"cayman island":"finance",\</v>
      </c>
    </row>
    <row r="960" spans="1:3" x14ac:dyDescent="0.25">
      <c r="A960" s="5" t="s">
        <v>1583</v>
      </c>
      <c r="B960" s="16" t="s">
        <v>1564</v>
      </c>
      <c r="C960" s="3" t="str">
        <f t="shared" si="0"/>
        <v>"cayman islands":"finance",\</v>
      </c>
    </row>
    <row r="961" spans="1:3" x14ac:dyDescent="0.25">
      <c r="A961" s="5" t="s">
        <v>1584</v>
      </c>
      <c r="B961" s="16" t="s">
        <v>1564</v>
      </c>
      <c r="C961" s="3" t="str">
        <f t="shared" si="0"/>
        <v>"cbo score":"finance",\</v>
      </c>
    </row>
    <row r="962" spans="1:3" x14ac:dyDescent="0.25">
      <c r="A962" s="5" t="s">
        <v>1585</v>
      </c>
      <c r="B962" s="16" t="s">
        <v>1564</v>
      </c>
      <c r="C962" s="3" t="str">
        <f t="shared" si="0"/>
        <v>"cheapest":"finance",\</v>
      </c>
    </row>
    <row r="963" spans="1:3" x14ac:dyDescent="0.25">
      <c r="A963" s="5" t="s">
        <v>1586</v>
      </c>
      <c r="B963" s="16" t="s">
        <v>1564</v>
      </c>
      <c r="C963" s="3" t="str">
        <f t="shared" si="0"/>
        <v>"china development bank":"finance",\</v>
      </c>
    </row>
    <row r="964" spans="1:3" x14ac:dyDescent="0.25">
      <c r="A964" s="5" t="s">
        <v>1587</v>
      </c>
      <c r="B964" s="16" t="s">
        <v>1564</v>
      </c>
      <c r="C964" s="3" t="str">
        <f t="shared" si="0"/>
        <v>"cost estimate":"finance",\</v>
      </c>
    </row>
    <row r="965" spans="1:3" x14ac:dyDescent="0.25">
      <c r="A965" s="5" t="s">
        <v>1588</v>
      </c>
      <c r="B965" s="16" t="s">
        <v>1564</v>
      </c>
      <c r="C965" s="3" t="str">
        <f t="shared" si="0"/>
        <v>"credit scenario":"finance",\</v>
      </c>
    </row>
    <row r="966" spans="1:3" x14ac:dyDescent="0.25">
      <c r="A966" s="5" t="s">
        <v>1589</v>
      </c>
      <c r="B966" s="16" t="s">
        <v>1564</v>
      </c>
      <c r="C966" s="3" t="str">
        <f t="shared" si="0"/>
        <v>"currency":"finance",\</v>
      </c>
    </row>
    <row r="967" spans="1:3" x14ac:dyDescent="0.25">
      <c r="A967" s="4" t="s">
        <v>1590</v>
      </c>
      <c r="B967" s="16" t="s">
        <v>1564</v>
      </c>
      <c r="C967" s="3" t="str">
        <f t="shared" si="0"/>
        <v>"debt":"finance",\</v>
      </c>
    </row>
    <row r="968" spans="1:3" x14ac:dyDescent="0.25">
      <c r="A968" s="5" t="s">
        <v>1591</v>
      </c>
      <c r="B968" s="16" t="s">
        <v>1564</v>
      </c>
      <c r="C968" s="3" t="str">
        <f t="shared" si="0"/>
        <v>"deutsche bank":"finance",\</v>
      </c>
    </row>
    <row r="969" spans="1:3" x14ac:dyDescent="0.25">
      <c r="A969" s="5" t="s">
        <v>1592</v>
      </c>
      <c r="B969" s="16" t="s">
        <v>1564</v>
      </c>
      <c r="C969" s="3" t="str">
        <f t="shared" si="0"/>
        <v>"deutsche bank debt":"finance",\</v>
      </c>
    </row>
    <row r="970" spans="1:3" x14ac:dyDescent="0.25">
      <c r="A970" s="5" t="s">
        <v>1593</v>
      </c>
      <c r="B970" s="16" t="s">
        <v>1564</v>
      </c>
      <c r="C970" s="3" t="str">
        <f t="shared" si="0"/>
        <v>"dow jones":"finance",\</v>
      </c>
    </row>
    <row r="971" spans="1:3" x14ac:dyDescent="0.25">
      <c r="A971" s="5" t="s">
        <v>1594</v>
      </c>
      <c r="B971" s="16" t="s">
        <v>1564</v>
      </c>
      <c r="C971" s="3" t="str">
        <f t="shared" si="0"/>
        <v>"earnings":"finance",\</v>
      </c>
    </row>
    <row r="972" spans="1:3" x14ac:dyDescent="0.25">
      <c r="A972" s="4" t="s">
        <v>220</v>
      </c>
      <c r="B972" s="16" t="s">
        <v>1564</v>
      </c>
      <c r="C972" s="3" t="str">
        <f t="shared" si="0"/>
        <v>"fannie mae":"finance",\</v>
      </c>
    </row>
    <row r="973" spans="1:3" x14ac:dyDescent="0.25">
      <c r="A973" s="5" t="s">
        <v>1595</v>
      </c>
      <c r="B973" s="16" t="s">
        <v>1564</v>
      </c>
      <c r="C973" s="3" t="str">
        <f t="shared" si="0"/>
        <v>"finance unit":"finance",\</v>
      </c>
    </row>
    <row r="974" spans="1:3" x14ac:dyDescent="0.25">
      <c r="A974" s="5" t="s">
        <v>1596</v>
      </c>
      <c r="B974" s="16" t="s">
        <v>1564</v>
      </c>
      <c r="C974" s="3" t="str">
        <f t="shared" si="0"/>
        <v>"goldman sachs":"finance",\</v>
      </c>
    </row>
    <row r="975" spans="1:3" x14ac:dyDescent="0.25">
      <c r="A975" s="4" t="s">
        <v>1597</v>
      </c>
      <c r="B975" s="16" t="s">
        <v>1564</v>
      </c>
      <c r="C975" s="3" t="str">
        <f t="shared" si="0"/>
        <v>"infrastructure bank":"finance",\</v>
      </c>
    </row>
    <row r="976" spans="1:3" x14ac:dyDescent="0.25">
      <c r="A976" s="4" t="s">
        <v>1598</v>
      </c>
      <c r="B976" s="16" t="s">
        <v>1564</v>
      </c>
      <c r="C976" s="3" t="str">
        <f t="shared" si="0"/>
        <v>"mortgage interest":"finance",\</v>
      </c>
    </row>
    <row r="977" spans="1:3" x14ac:dyDescent="0.25">
      <c r="A977" s="4" t="s">
        <v>1599</v>
      </c>
      <c r="B977" s="16" t="s">
        <v>1564</v>
      </c>
      <c r="C977" s="3" t="str">
        <f t="shared" si="0"/>
        <v>"predatory lending practice":"finance",\</v>
      </c>
    </row>
    <row r="978" spans="1:3" x14ac:dyDescent="0.25">
      <c r="A978" s="4" t="s">
        <v>1600</v>
      </c>
      <c r="B978" s="16" t="s">
        <v>1564</v>
      </c>
      <c r="C978" s="3" t="str">
        <f t="shared" si="0"/>
        <v>"premium increase":"finance",\</v>
      </c>
    </row>
    <row r="979" spans="1:3" x14ac:dyDescent="0.25">
      <c r="A979" s="4" t="s">
        <v>1601</v>
      </c>
      <c r="B979" s="16" t="s">
        <v>1564</v>
      </c>
      <c r="C979" s="3" t="str">
        <f t="shared" si="0"/>
        <v>"profit margin":"finance",\</v>
      </c>
    </row>
    <row r="980" spans="1:3" x14ac:dyDescent="0.25">
      <c r="A980" s="4" t="s">
        <v>1602</v>
      </c>
      <c r="B980" s="16" t="s">
        <v>1564</v>
      </c>
      <c r="C980" s="3" t="str">
        <f t="shared" si="0"/>
        <v>"project capital":"finance",\</v>
      </c>
    </row>
    <row r="981" spans="1:3" x14ac:dyDescent="0.25">
      <c r="A981" s="4" t="s">
        <v>1603</v>
      </c>
      <c r="B981" s="16" t="s">
        <v>1564</v>
      </c>
      <c r="C981" s="3" t="str">
        <f t="shared" si="0"/>
        <v>"stock":"finance",\</v>
      </c>
    </row>
    <row r="982" spans="1:3" x14ac:dyDescent="0.25">
      <c r="A982" s="4" t="s">
        <v>170</v>
      </c>
      <c r="B982" s="16" t="s">
        <v>1564</v>
      </c>
      <c r="C982" s="3" t="str">
        <f t="shared" si="0"/>
        <v>"stock market":"finance",\</v>
      </c>
    </row>
    <row r="983" spans="1:3" x14ac:dyDescent="0.25">
      <c r="A983" s="4" t="s">
        <v>1604</v>
      </c>
      <c r="B983" s="16" t="s">
        <v>1564</v>
      </c>
      <c r="C983" s="3" t="str">
        <f t="shared" si="0"/>
        <v>"us dollar":"finance",\</v>
      </c>
    </row>
    <row r="984" spans="1:3" x14ac:dyDescent="0.25">
      <c r="A984" s="4" t="s">
        <v>621</v>
      </c>
      <c r="B984" s="16" t="s">
        <v>1564</v>
      </c>
      <c r="C984" s="3" t="str">
        <f t="shared" si="0"/>
        <v>"wall street":"finance",\</v>
      </c>
    </row>
    <row r="985" spans="1:3" x14ac:dyDescent="0.25">
      <c r="A985" s="4" t="s">
        <v>1605</v>
      </c>
      <c r="B985" s="16" t="s">
        <v>1564</v>
      </c>
      <c r="C985" s="3" t="str">
        <f t="shared" si="0"/>
        <v>"wealthy":"finance",\</v>
      </c>
    </row>
    <row r="986" spans="1:3" x14ac:dyDescent="0.25">
      <c r="A986" s="4" t="s">
        <v>666</v>
      </c>
      <c r="B986" s="16" t="s">
        <v>1564</v>
      </c>
      <c r="C986" s="3" t="str">
        <f t="shared" si="0"/>
        <v>"world bank":"finance",\</v>
      </c>
    </row>
    <row r="987" spans="1:3" x14ac:dyDescent="0.25">
      <c r="A987" s="4" t="s">
        <v>1606</v>
      </c>
      <c r="B987" s="16" t="s">
        <v>1564</v>
      </c>
      <c r="C987" s="3" t="str">
        <f t="shared" si="0"/>
        <v>"year budget resolution":"finance",\</v>
      </c>
    </row>
    <row r="988" spans="1:3" x14ac:dyDescent="0.25">
      <c r="A988" s="4" t="s">
        <v>1607</v>
      </c>
      <c r="B988" s="16" t="s">
        <v>548</v>
      </c>
      <c r="C988" s="3" t="str">
        <f t="shared" si="0"/>
        <v>"accord":"foreignPolicy",\</v>
      </c>
    </row>
    <row r="989" spans="1:3" x14ac:dyDescent="0.25">
      <c r="A989" s="5" t="s">
        <v>1608</v>
      </c>
      <c r="B989" s="16" t="s">
        <v>548</v>
      </c>
      <c r="C989" s="3" t="str">
        <f t="shared" si="0"/>
        <v>"ally japan":"foreignPolicy",\</v>
      </c>
    </row>
    <row r="990" spans="1:3" x14ac:dyDescent="0.25">
      <c r="A990" s="5" t="s">
        <v>1609</v>
      </c>
      <c r="B990" s="16" t="s">
        <v>548</v>
      </c>
      <c r="C990" s="3" t="str">
        <f t="shared" si="0"/>
        <v>"american president":"foreignPolicy",\</v>
      </c>
    </row>
    <row r="991" spans="1:3" x14ac:dyDescent="0.25">
      <c r="A991" s="5" t="s">
        <v>1610</v>
      </c>
      <c r="B991" s="16" t="s">
        <v>548</v>
      </c>
      <c r="C991" s="3" t="str">
        <f t="shared" si="0"/>
        <v>"asylum claim":"foreignPolicy",\</v>
      </c>
    </row>
    <row r="992" spans="1:3" x14ac:dyDescent="0.25">
      <c r="A992" s="5" t="s">
        <v>1611</v>
      </c>
      <c r="B992" s="16" t="s">
        <v>548</v>
      </c>
      <c r="C992" s="3" t="str">
        <f t="shared" si="0"/>
        <v>"audience wider":"foreignPolicy",\</v>
      </c>
    </row>
    <row r="993" spans="1:3" x14ac:dyDescent="0.25">
      <c r="A993" s="5" t="s">
        <v>1612</v>
      </c>
      <c r="B993" s="16" t="s">
        <v>548</v>
      </c>
      <c r="C993" s="3" t="str">
        <f t="shared" si="0"/>
        <v>"biggest foreign policy headache":"foreignPolicy",\</v>
      </c>
    </row>
    <row r="994" spans="1:3" x14ac:dyDescent="0.25">
      <c r="A994" s="5" t="s">
        <v>1613</v>
      </c>
      <c r="B994" s="16" t="s">
        <v>548</v>
      </c>
      <c r="C994" s="3" t="str">
        <f t="shared" si="0"/>
        <v>"brexit vote":"foreignPolicy",\</v>
      </c>
    </row>
    <row r="995" spans="1:3" x14ac:dyDescent="0.25">
      <c r="A995" s="5" t="s">
        <v>1614</v>
      </c>
      <c r="B995" s="16" t="s">
        <v>548</v>
      </c>
      <c r="C995" s="3" t="str">
        <f t="shared" si="0"/>
        <v>"broad restriction":"foreignPolicy",\</v>
      </c>
    </row>
    <row r="996" spans="1:3" x14ac:dyDescent="0.25">
      <c r="A996" s="5" t="s">
        <v>1615</v>
      </c>
      <c r="B996" s="16" t="s">
        <v>548</v>
      </c>
      <c r="C996" s="3" t="str">
        <f t="shared" si="0"/>
        <v>"china delivers":"foreignPolicy",\</v>
      </c>
    </row>
    <row r="997" spans="1:3" x14ac:dyDescent="0.25">
      <c r="A997" s="5" t="s">
        <v>1616</v>
      </c>
      <c r="B997" s="16" t="s">
        <v>548</v>
      </c>
      <c r="C997" s="3" t="str">
        <f t="shared" si="0"/>
        <v>"china expert":"foreignPolicy",\</v>
      </c>
    </row>
    <row r="998" spans="1:3" x14ac:dyDescent="0.25">
      <c r="A998" s="5" t="s">
        <v>1617</v>
      </c>
      <c r="B998" s="16" t="s">
        <v>548</v>
      </c>
      <c r="C998" s="3" t="str">
        <f t="shared" si="0"/>
        <v>"china gain credibility":"foreignPolicy",\</v>
      </c>
    </row>
    <row r="999" spans="1:3" x14ac:dyDescent="0.25">
      <c r="A999" s="5" t="s">
        <v>1618</v>
      </c>
      <c r="B999" s="16" t="s">
        <v>548</v>
      </c>
      <c r="C999" s="3" t="str">
        <f t="shared" si="0"/>
        <v>"china hawk":"foreignPolicy",\</v>
      </c>
    </row>
    <row r="1000" spans="1:3" x14ac:dyDescent="0.25">
      <c r="A1000" s="4" t="s">
        <v>1619</v>
      </c>
      <c r="B1000" s="16" t="s">
        <v>548</v>
      </c>
      <c r="C1000" s="3" t="str">
        <f t="shared" si="0"/>
        <v>"china militarism mean":"foreignPolicy",\</v>
      </c>
    </row>
    <row r="1001" spans="1:3" x14ac:dyDescent="0.25">
      <c r="A1001" s="5" t="s">
        <v>1620</v>
      </c>
      <c r="B1001" s="16" t="s">
        <v>548</v>
      </c>
      <c r="C1001" s="3" t="str">
        <f t="shared" si="0"/>
        <v>"chinas militarism means":"foreignPolicy",\</v>
      </c>
    </row>
    <row r="1002" spans="1:3" x14ac:dyDescent="0.25">
      <c r="A1002" s="5" t="s">
        <v>1621</v>
      </c>
      <c r="B1002" s="16" t="s">
        <v>548</v>
      </c>
      <c r="C1002" s="3" t="str">
        <f t="shared" si="0"/>
        <v>"chinas role":"foreignPolicy",\</v>
      </c>
    </row>
    <row r="1003" spans="1:3" x14ac:dyDescent="0.25">
      <c r="A1003" s="5" t="s">
        <v>1622</v>
      </c>
      <c r="B1003" s="16" t="s">
        <v>548</v>
      </c>
      <c r="C1003" s="3" t="str">
        <f t="shared" si="0"/>
        <v>"chinas steadfastness":"foreignPolicy",\</v>
      </c>
    </row>
    <row r="1004" spans="1:3" x14ac:dyDescent="0.25">
      <c r="A1004" s="5" t="s">
        <v>1623</v>
      </c>
      <c r="B1004" s="16" t="s">
        <v>548</v>
      </c>
      <c r="C1004" s="3" t="str">
        <f t="shared" si="0"/>
        <v>"chinas willingness":"foreignPolicy",\</v>
      </c>
    </row>
    <row r="1005" spans="1:3" x14ac:dyDescent="0.25">
      <c r="A1005" s="5" t="s">
        <v>1624</v>
      </c>
      <c r="B1005" s="16" t="s">
        <v>548</v>
      </c>
      <c r="C1005" s="3" t="str">
        <f t="shared" si="0"/>
        <v>"cold war":"foreignPolicy",\</v>
      </c>
    </row>
    <row r="1006" spans="1:3" x14ac:dyDescent="0.25">
      <c r="A1006" s="5" t="s">
        <v>1625</v>
      </c>
      <c r="B1006" s="16" t="s">
        <v>548</v>
      </c>
      <c r="C1006" s="3" t="str">
        <f t="shared" si="0"/>
        <v>"common wealth":"foreignPolicy",\</v>
      </c>
    </row>
    <row r="1007" spans="1:3" x14ac:dyDescent="0.25">
      <c r="A1007" s="5" t="s">
        <v>1626</v>
      </c>
      <c r="B1007" s="16" t="s">
        <v>548</v>
      </c>
      <c r="C1007" s="3" t="str">
        <f t="shared" si="0"/>
        <v>"communist china":"foreignPolicy",\</v>
      </c>
    </row>
    <row r="1008" spans="1:3" x14ac:dyDescent="0.25">
      <c r="A1008" s="5" t="s">
        <v>1627</v>
      </c>
      <c r="B1008" s="16" t="s">
        <v>548</v>
      </c>
      <c r="C1008" s="3" t="str">
        <f t="shared" si="0"/>
        <v>"communist partys congress":"foreignPolicy",\</v>
      </c>
    </row>
    <row r="1009" spans="1:3" x14ac:dyDescent="0.25">
      <c r="A1009" s="5" t="s">
        <v>1628</v>
      </c>
      <c r="B1009" s="16" t="s">
        <v>548</v>
      </c>
      <c r="C1009" s="3" t="str">
        <f t="shared" si="0"/>
        <v>"country independence":"foreignPolicy",\</v>
      </c>
    </row>
    <row r="1010" spans="1:3" x14ac:dyDescent="0.25">
      <c r="A1010" s="5" t="s">
        <v>1629</v>
      </c>
      <c r="B1010" s="16" t="s">
        <v>548</v>
      </c>
      <c r="C1010" s="3" t="str">
        <f t="shared" si="0"/>
        <v>"country mexico":"foreignPolicy",\</v>
      </c>
    </row>
    <row r="1011" spans="1:3" x14ac:dyDescent="0.25">
      <c r="A1011" s="5" t="s">
        <v>1630</v>
      </c>
      <c r="B1011" s="16" t="s">
        <v>548</v>
      </c>
      <c r="C1011" s="3" t="str">
        <f t="shared" si="0"/>
        <v>"country were":"foreignPolicy",\</v>
      </c>
    </row>
    <row r="1012" spans="1:3" x14ac:dyDescent="0.25">
      <c r="A1012" s="5" t="s">
        <v>1631</v>
      </c>
      <c r="B1012" s="16" t="s">
        <v>548</v>
      </c>
      <c r="C1012" s="3" t="str">
        <f t="shared" si="0"/>
        <v>"country withdrawal":"foreignPolicy",\</v>
      </c>
    </row>
    <row r="1013" spans="1:3" x14ac:dyDescent="0.25">
      <c r="A1013" s="5" t="s">
        <v>1632</v>
      </c>
      <c r="B1013" s="16" t="s">
        <v>548</v>
      </c>
      <c r="C1013" s="3" t="str">
        <f t="shared" si="0"/>
        <v>"defense department asia specialist":"foreignPolicy",\</v>
      </c>
    </row>
    <row r="1014" spans="1:3" x14ac:dyDescent="0.25">
      <c r="A1014" s="5" t="s">
        <v>1633</v>
      </c>
      <c r="B1014" s="16" t="s">
        <v>548</v>
      </c>
      <c r="C1014" s="3" t="str">
        <f t="shared" si="0"/>
        <v>"democracy promotion":"foreignPolicy",\</v>
      </c>
    </row>
    <row r="1015" spans="1:3" x14ac:dyDescent="0.25">
      <c r="A1015" s="5" t="s">
        <v>1634</v>
      </c>
      <c r="B1015" s="16" t="s">
        <v>548</v>
      </c>
      <c r="C1015" s="3" t="str">
        <f t="shared" si="0"/>
        <v>"development":"foreignPolicy",\</v>
      </c>
    </row>
    <row r="1016" spans="1:3" x14ac:dyDescent="0.25">
      <c r="A1016" s="5" t="s">
        <v>1635</v>
      </c>
      <c r="B1016" s="16" t="s">
        <v>548</v>
      </c>
      <c r="C1016" s="3" t="str">
        <f t="shared" si="0"/>
        <v>"diplomacy":"foreignPolicy",\</v>
      </c>
    </row>
    <row r="1017" spans="1:3" x14ac:dyDescent="0.25">
      <c r="A1017" s="5" t="s">
        <v>1636</v>
      </c>
      <c r="B1017" s="16" t="s">
        <v>548</v>
      </c>
      <c r="C1017" s="3" t="str">
        <f t="shared" si="0"/>
        <v>"diplomacy fails":"foreignPolicy",\</v>
      </c>
    </row>
    <row r="1018" spans="1:3" x14ac:dyDescent="0.25">
      <c r="A1018" s="5" t="s">
        <v>1637</v>
      </c>
      <c r="B1018" s="16" t="s">
        <v>548</v>
      </c>
      <c r="C1018" s="3" t="str">
        <f t="shared" si="0"/>
        <v>"diplomat":"foreignPolicy",\</v>
      </c>
    </row>
    <row r="1019" spans="1:3" x14ac:dyDescent="0.25">
      <c r="A1019" s="5" t="s">
        <v>1638</v>
      </c>
      <c r="B1019" s="16" t="s">
        <v>548</v>
      </c>
      <c r="C1019" s="3" t="str">
        <f t="shared" si="0"/>
        <v>"dozen pacific rim nation":"foreignPolicy",\</v>
      </c>
    </row>
    <row r="1020" spans="1:3" x14ac:dyDescent="0.25">
      <c r="A1020" s="5" t="s">
        <v>1639</v>
      </c>
      <c r="B1020" s="16" t="s">
        <v>548</v>
      </c>
      <c r="C1020" s="3" t="str">
        <f t="shared" si="0"/>
        <v>"dutertes affinity":"foreignPolicy",\</v>
      </c>
    </row>
    <row r="1021" spans="1:3" x14ac:dyDescent="0.25">
      <c r="A1021" s="5" t="s">
        <v>1640</v>
      </c>
      <c r="B1021" s="16" t="s">
        <v>548</v>
      </c>
      <c r="C1021" s="3" t="str">
        <f t="shared" si="0"/>
        <v>"effigy":"foreignPolicy",\</v>
      </c>
    </row>
    <row r="1022" spans="1:3" x14ac:dyDescent="0.25">
      <c r="A1022" s="5" t="s">
        <v>1641</v>
      </c>
      <c r="B1022" s="16" t="s">
        <v>548</v>
      </c>
      <c r="C1022" s="3" t="str">
        <f t="shared" si="0"/>
        <v>"embarrassment":"foreignPolicy",\</v>
      </c>
    </row>
    <row r="1023" spans="1:3" x14ac:dyDescent="0.25">
      <c r="A1023" s="5" t="s">
        <v>1642</v>
      </c>
      <c r="B1023" s="16" t="s">
        <v>548</v>
      </c>
      <c r="C1023" s="3" t="str">
        <f t="shared" si="0"/>
        <v>"embassy":"foreignPolicy",\</v>
      </c>
    </row>
    <row r="1024" spans="1:3" x14ac:dyDescent="0.25">
      <c r="A1024" s="5" t="s">
        <v>1643</v>
      </c>
      <c r="B1024" s="16" t="s">
        <v>548</v>
      </c>
      <c r="C1024" s="3" t="str">
        <f t="shared" si="0"/>
        <v>"encroachment":"foreignPolicy",\</v>
      </c>
    </row>
    <row r="1025" spans="1:3" x14ac:dyDescent="0.25">
      <c r="A1025" s="5" t="s">
        <v>1644</v>
      </c>
      <c r="B1025" s="16" t="s">
        <v>548</v>
      </c>
      <c r="C1025" s="3" t="str">
        <f t="shared" si="0"/>
        <v>"epicenter":"foreignPolicy",\</v>
      </c>
    </row>
    <row r="1026" spans="1:3" x14ac:dyDescent="0.25">
      <c r="A1026" s="5" t="s">
        <v>1645</v>
      </c>
      <c r="B1026" s="16" t="s">
        <v>548</v>
      </c>
      <c r="C1026" s="3" t="str">
        <f t="shared" si="0"/>
        <v>"european":"foreignPolicy",\</v>
      </c>
    </row>
    <row r="1027" spans="1:3" x14ac:dyDescent="0.25">
      <c r="A1027" s="5" t="s">
        <v>1646</v>
      </c>
      <c r="B1027" s="16" t="s">
        <v>548</v>
      </c>
      <c r="C1027" s="3" t="str">
        <f t="shared" si="0"/>
        <v>"european court":"foreignPolicy",\</v>
      </c>
    </row>
    <row r="1028" spans="1:3" x14ac:dyDescent="0.25">
      <c r="A1028" s="5" t="s">
        <v>1647</v>
      </c>
      <c r="B1028" s="16" t="s">
        <v>548</v>
      </c>
      <c r="C1028" s="3" t="str">
        <f t="shared" si="0"/>
        <v>"europeans court":"foreignPolicy",\</v>
      </c>
    </row>
    <row r="1029" spans="1:3" x14ac:dyDescent="0.25">
      <c r="A1029" s="5" t="s">
        <v>1648</v>
      </c>
      <c r="B1029" s="16" t="s">
        <v>548</v>
      </c>
      <c r="C1029" s="3" t="str">
        <f t="shared" si="0"/>
        <v>"farflung province":"foreignPolicy",\</v>
      </c>
    </row>
    <row r="1030" spans="1:3" x14ac:dyDescent="0.25">
      <c r="A1030" s="5" t="s">
        <v>1649</v>
      </c>
      <c r="B1030" s="16" t="s">
        <v>548</v>
      </c>
      <c r="C1030" s="3" t="str">
        <f t="shared" si="0"/>
        <v>"farmer":"foreignPolicy",\</v>
      </c>
    </row>
    <row r="1031" spans="1:3" x14ac:dyDescent="0.25">
      <c r="A1031" s="5" t="s">
        <v>1650</v>
      </c>
      <c r="B1031" s="16" t="s">
        <v>548</v>
      </c>
      <c r="C1031" s="3" t="str">
        <f t="shared" si="0"/>
        <v>"force":"foreignPolicy",\</v>
      </c>
    </row>
    <row r="1032" spans="1:3" x14ac:dyDescent="0.25">
      <c r="A1032" s="5" t="s">
        <v>1651</v>
      </c>
      <c r="B1032" s="16" t="s">
        <v>548</v>
      </c>
      <c r="C1032" s="3" t="str">
        <f t="shared" si="0"/>
        <v>"foreign affair committee":"foreignPolicy",\</v>
      </c>
    </row>
    <row r="1033" spans="1:3" x14ac:dyDescent="0.25">
      <c r="A1033" s="5" t="s">
        <v>1652</v>
      </c>
      <c r="B1033" s="16" t="s">
        <v>548</v>
      </c>
      <c r="C1033" s="3" t="str">
        <f t="shared" si="0"/>
        <v>"foreign relation":"foreignPolicy",\</v>
      </c>
    </row>
    <row r="1034" spans="1:3" x14ac:dyDescent="0.25">
      <c r="A1034" s="5" t="s">
        <v>1653</v>
      </c>
      <c r="B1034" s="16" t="s">
        <v>548</v>
      </c>
      <c r="C1034" s="3" t="str">
        <f t="shared" si="0"/>
        <v>"foreign relations":"foreignPolicy",\</v>
      </c>
    </row>
    <row r="1035" spans="1:3" x14ac:dyDescent="0.25">
      <c r="A1035" s="5" t="s">
        <v>1654</v>
      </c>
      <c r="B1035" s="16" t="s">
        <v>548</v>
      </c>
      <c r="C1035" s="3" t="str">
        <f t="shared" si="0"/>
        <v>"foreigner":"foreignPolicy",\</v>
      </c>
    </row>
    <row r="1036" spans="1:3" x14ac:dyDescent="0.25">
      <c r="A1036" s="5" t="s">
        <v>548</v>
      </c>
      <c r="B1036" s="16" t="s">
        <v>548</v>
      </c>
      <c r="C1036" s="3" t="str">
        <f t="shared" si="0"/>
        <v>"foreignPolicy":"foreignPolicy",\</v>
      </c>
    </row>
    <row r="1037" spans="1:3" x14ac:dyDescent="0.25">
      <c r="A1037" s="4" t="s">
        <v>1655</v>
      </c>
      <c r="B1037" s="16" t="s">
        <v>548</v>
      </c>
      <c r="C1037" s="3" t="str">
        <f t="shared" si="0"/>
        <v>"g20":"foreignPolicy",\</v>
      </c>
    </row>
    <row r="1038" spans="1:3" x14ac:dyDescent="0.25">
      <c r="A1038" s="5" t="s">
        <v>1656</v>
      </c>
      <c r="B1038" s="16" t="s">
        <v>548</v>
      </c>
      <c r="C1038" s="3" t="str">
        <f t="shared" si="0"/>
        <v>"g20 summit":"foreignPolicy",\</v>
      </c>
    </row>
    <row r="1039" spans="1:3" x14ac:dyDescent="0.25">
      <c r="A1039" s="5" t="s">
        <v>1657</v>
      </c>
      <c r="B1039" s="16" t="s">
        <v>548</v>
      </c>
      <c r="C1039" s="3" t="str">
        <f t="shared" si="0"/>
        <v>"g20 summit confront":"foreignPolicy",\</v>
      </c>
    </row>
    <row r="1040" spans="1:3" x14ac:dyDescent="0.25">
      <c r="A1040" s="5" t="s">
        <v>1658</v>
      </c>
      <c r="B1040" s="16" t="s">
        <v>548</v>
      </c>
      <c r="C1040" s="3" t="str">
        <f t="shared" si="0"/>
        <v>"government leader":"foreignPolicy",\</v>
      </c>
    </row>
    <row r="1041" spans="1:3" x14ac:dyDescent="0.25">
      <c r="A1041" s="5" t="s">
        <v>1659</v>
      </c>
      <c r="B1041" s="16" t="s">
        <v>548</v>
      </c>
      <c r="C1041" s="3" t="str">
        <f t="shared" si="0"/>
        <v>"hamburg police":"foreignPolicy",\</v>
      </c>
    </row>
    <row r="1042" spans="1:3" x14ac:dyDescent="0.25">
      <c r="A1042" s="4" t="s">
        <v>1660</v>
      </c>
      <c r="B1042" s="16" t="s">
        <v>548</v>
      </c>
      <c r="C1042" s="3" t="str">
        <f t="shared" si="0"/>
        <v>"lu chao":"foreignPolicy",\</v>
      </c>
    </row>
    <row r="1043" spans="1:3" x14ac:dyDescent="0.25">
      <c r="A1043" s="4" t="s">
        <v>1661</v>
      </c>
      <c r="B1043" s="16" t="s">
        <v>548</v>
      </c>
      <c r="C1043" s="3" t="str">
        <f t="shared" si="0"/>
        <v>"marshall plan":"foreignPolicy",\</v>
      </c>
    </row>
    <row r="1044" spans="1:3" x14ac:dyDescent="0.25">
      <c r="A1044" s="4" t="s">
        <v>1662</v>
      </c>
      <c r="B1044" s="16" t="s">
        <v>548</v>
      </c>
      <c r="C1044" s="3" t="str">
        <f t="shared" si="0"/>
        <v>"mexico regardless":"foreignPolicy",\</v>
      </c>
    </row>
    <row r="1045" spans="1:3" x14ac:dyDescent="0.25">
      <c r="A1045" s="5" t="s">
        <v>1663</v>
      </c>
      <c r="B1045" s="16" t="s">
        <v>548</v>
      </c>
      <c r="C1045" s="3" t="str">
        <f t="shared" si="0"/>
        <v>"multinationalization":"foreignPolicy",\</v>
      </c>
    </row>
    <row r="1046" spans="1:3" x14ac:dyDescent="0.25">
      <c r="A1046" s="5" t="s">
        <v>1664</v>
      </c>
      <c r="B1046" s="16" t="s">
        <v>548</v>
      </c>
      <c r="C1046" s="3" t="str">
        <f t="shared" si="0"/>
        <v>"nato member":"foreignPolicy",\</v>
      </c>
    </row>
    <row r="1047" spans="1:3" x14ac:dyDescent="0.25">
      <c r="A1047" s="5" t="s">
        <v>1665</v>
      </c>
      <c r="B1047" s="16" t="s">
        <v>548</v>
      </c>
      <c r="C1047" s="3" t="str">
        <f t="shared" si="0"/>
        <v>"new zealand":"foreignPolicy",\</v>
      </c>
    </row>
    <row r="1048" spans="1:3" x14ac:dyDescent="0.25">
      <c r="A1048" s="5" t="s">
        <v>1666</v>
      </c>
      <c r="B1048" s="16" t="s">
        <v>548</v>
      </c>
      <c r="C1048" s="3" t="str">
        <f t="shared" si="0"/>
        <v>"nikki haley":"foreignPolicy",\</v>
      </c>
    </row>
    <row r="1049" spans="1:3" x14ac:dyDescent="0.25">
      <c r="A1049" s="5" t="s">
        <v>1667</v>
      </c>
      <c r="B1049" s="16" t="s">
        <v>548</v>
      </c>
      <c r="C1049" s="3" t="str">
        <f t="shared" si="0"/>
        <v>"policy address":"foreignPolicy",\</v>
      </c>
    </row>
    <row r="1050" spans="1:3" x14ac:dyDescent="0.25">
      <c r="A1050" s="4" t="s">
        <v>1668</v>
      </c>
      <c r="B1050" s="16" t="s">
        <v>548</v>
      </c>
      <c r="C1050" s="3" t="str">
        <f t="shared" si="0"/>
        <v>"prime minister":"foreignPolicy",\</v>
      </c>
    </row>
    <row r="1051" spans="1:3" x14ac:dyDescent="0.25">
      <c r="A1051" s="5" t="s">
        <v>1669</v>
      </c>
      <c r="B1051" s="16" t="s">
        <v>548</v>
      </c>
      <c r="C1051" s="3" t="str">
        <f t="shared" si="0"/>
        <v>"u leadership":"foreignPolicy",\</v>
      </c>
    </row>
    <row r="1052" spans="1:3" x14ac:dyDescent="0.25">
      <c r="A1052" s="4" t="s">
        <v>559</v>
      </c>
      <c r="B1052" s="16" t="s">
        <v>548</v>
      </c>
      <c r="C1052" s="3" t="str">
        <f t="shared" si="0"/>
        <v>"united nations":"foreignPolicy",\</v>
      </c>
    </row>
    <row r="1053" spans="1:3" x14ac:dyDescent="0.25">
      <c r="A1053" s="4" t="s">
        <v>1670</v>
      </c>
      <c r="B1053" s="16" t="s">
        <v>548</v>
      </c>
      <c r="C1053" s="3" t="str">
        <f t="shared" si="0"/>
        <v>"united state position":"foreignPolicy",\</v>
      </c>
    </row>
    <row r="1054" spans="1:3" x14ac:dyDescent="0.25">
      <c r="A1054" s="5" t="s">
        <v>1671</v>
      </c>
      <c r="B1054" s="16" t="s">
        <v>548</v>
      </c>
      <c r="C1054" s="3" t="str">
        <f t="shared" si="0"/>
        <v>"unitedNations":"foreignPolicy",\</v>
      </c>
    </row>
    <row r="1055" spans="1:3" x14ac:dyDescent="0.25">
      <c r="A1055" s="4" t="s">
        <v>1672</v>
      </c>
      <c r="B1055" s="16" t="s">
        <v>548</v>
      </c>
      <c r="C1055" s="3" t="str">
        <f t="shared" si="0"/>
        <v>"us ally":"foreignPolicy",\</v>
      </c>
    </row>
    <row r="1056" spans="1:3" x14ac:dyDescent="0.25">
      <c r="A1056" s="4" t="s">
        <v>1673</v>
      </c>
      <c r="B1056" s="16" t="s">
        <v>548</v>
      </c>
      <c r="C1056" s="3" t="str">
        <f t="shared" si="0"/>
        <v>"us china":"foreignPolicy",\</v>
      </c>
    </row>
    <row r="1057" spans="1:3" x14ac:dyDescent="0.25">
      <c r="A1057" s="4" t="s">
        <v>1674</v>
      </c>
      <c r="B1057" s="16" t="s">
        <v>548</v>
      </c>
      <c r="C1057" s="3" t="str">
        <f t="shared" si="0"/>
        <v>"us credibility":"foreignPolicy",\</v>
      </c>
    </row>
    <row r="1058" spans="1:3" x14ac:dyDescent="0.25">
      <c r="A1058" s="4" t="s">
        <v>1675</v>
      </c>
      <c r="B1058" s="16" t="s">
        <v>548</v>
      </c>
      <c r="C1058" s="3" t="str">
        <f t="shared" si="0"/>
        <v>"us influence":"foreignPolicy",\</v>
      </c>
    </row>
    <row r="1059" spans="1:3" x14ac:dyDescent="0.25">
      <c r="A1059" s="5" t="s">
        <v>1676</v>
      </c>
      <c r="B1059" s="16" t="s">
        <v>548</v>
      </c>
      <c r="C1059" s="3" t="str">
        <f t="shared" si="0"/>
        <v>"us power":"foreignPolicy",\</v>
      </c>
    </row>
    <row r="1060" spans="1:3" x14ac:dyDescent="0.25">
      <c r="A1060" s="5" t="s">
        <v>1677</v>
      </c>
      <c r="B1060" s="16" t="s">
        <v>548</v>
      </c>
      <c r="C1060" s="3" t="str">
        <f t="shared" si="0"/>
        <v>"us relationship":"foreignPolicy",\</v>
      </c>
    </row>
    <row r="1061" spans="1:3" x14ac:dyDescent="0.25">
      <c r="A1061" s="4" t="s">
        <v>1678</v>
      </c>
      <c r="B1061" s="16" t="s">
        <v>548</v>
      </c>
      <c r="C1061" s="3" t="str">
        <f t="shared" si="0"/>
        <v>"us special envoy":"foreignPolicy",\</v>
      </c>
    </row>
    <row r="1062" spans="1:3" x14ac:dyDescent="0.25">
      <c r="A1062" s="5" t="s">
        <v>1679</v>
      </c>
      <c r="B1062" s="16" t="s">
        <v>548</v>
      </c>
      <c r="C1062" s="3" t="str">
        <f t="shared" si="0"/>
        <v>"venezuela":"foreignPolicy",\</v>
      </c>
    </row>
    <row r="1063" spans="1:3" x14ac:dyDescent="0.25">
      <c r="A1063" s="5" t="s">
        <v>1680</v>
      </c>
      <c r="B1063" s="16" t="s">
        <v>548</v>
      </c>
      <c r="C1063" s="3" t="str">
        <f t="shared" si="0"/>
        <v>"vision":"foreignPolicy",\</v>
      </c>
    </row>
    <row r="1064" spans="1:3" x14ac:dyDescent="0.25">
      <c r="A1064" s="5" t="s">
        <v>1681</v>
      </c>
      <c r="B1064" s="16" t="s">
        <v>548</v>
      </c>
      <c r="C1064" s="3" t="str">
        <f t="shared" si="0"/>
        <v>"world":"foreignPolicy",\</v>
      </c>
    </row>
    <row r="1065" spans="1:3" x14ac:dyDescent="0.25">
      <c r="A1065" s="4" t="s">
        <v>1682</v>
      </c>
      <c r="B1065" s="16" t="s">
        <v>548</v>
      </c>
      <c r="C1065" s="3" t="str">
        <f t="shared" si="0"/>
        <v>"world affair":"foreignPolicy",\</v>
      </c>
    </row>
    <row r="1066" spans="1:3" x14ac:dyDescent="0.25">
      <c r="A1066" s="5" t="s">
        <v>1683</v>
      </c>
      <c r="B1066" s="16" t="s">
        <v>89</v>
      </c>
      <c r="C1066" s="3" t="str">
        <f t="shared" si="0"/>
        <v>"alabama us senate":"government",\</v>
      </c>
    </row>
    <row r="1067" spans="1:3" x14ac:dyDescent="0.25">
      <c r="A1067" s="5" t="s">
        <v>1684</v>
      </c>
      <c r="B1067" s="16" t="s">
        <v>89</v>
      </c>
      <c r="C1067" s="3" t="str">
        <f t="shared" si="0"/>
        <v>"american federalist system":"government",\</v>
      </c>
    </row>
    <row r="1068" spans="1:3" x14ac:dyDescent="0.25">
      <c r="A1068" s="5" t="s">
        <v>1685</v>
      </c>
      <c r="B1068" s="16" t="s">
        <v>89</v>
      </c>
      <c r="C1068" s="3" t="str">
        <f t="shared" si="0"/>
        <v>"appropriations committee":"government",\</v>
      </c>
    </row>
    <row r="1069" spans="1:3" x14ac:dyDescent="0.25">
      <c r="A1069" s="4" t="s">
        <v>1686</v>
      </c>
      <c r="B1069" s="16" t="s">
        <v>89</v>
      </c>
      <c r="C1069" s="3" t="str">
        <f t="shared" si="0"/>
        <v>"attorney general":"government",\</v>
      </c>
    </row>
    <row r="1070" spans="1:3" x14ac:dyDescent="0.25">
      <c r="A1070" s="5" t="s">
        <v>1686</v>
      </c>
      <c r="B1070" s="16" t="s">
        <v>89</v>
      </c>
      <c r="C1070" s="3" t="str">
        <f t="shared" si="0"/>
        <v>"attorney general":"government",\</v>
      </c>
    </row>
    <row r="1071" spans="1:3" x14ac:dyDescent="0.25">
      <c r="A1071" s="5" t="s">
        <v>1687</v>
      </c>
      <c r="B1071" s="16" t="s">
        <v>89</v>
      </c>
      <c r="C1071" s="3" t="str">
        <f t="shared" si="0"/>
        <v>"authoritarianism":"government",\</v>
      </c>
    </row>
    <row r="1072" spans="1:3" x14ac:dyDescent="0.25">
      <c r="A1072" s="5" t="s">
        <v>1688</v>
      </c>
      <c r="B1072" s="16" t="s">
        <v>89</v>
      </c>
      <c r="C1072" s="3" t="str">
        <f t="shared" si="0"/>
        <v>"california democrats":"government",\</v>
      </c>
    </row>
    <row r="1073" spans="1:3" x14ac:dyDescent="0.25">
      <c r="A1073" s="5" t="s">
        <v>1689</v>
      </c>
      <c r="B1073" s="16" t="s">
        <v>89</v>
      </c>
      <c r="C1073" s="3" t="str">
        <f t="shared" si="0"/>
        <v>"camp david meeting":"government",\</v>
      </c>
    </row>
    <row r="1074" spans="1:3" x14ac:dyDescent="0.25">
      <c r="A1074" s="5" t="s">
        <v>1690</v>
      </c>
      <c r="B1074" s="16" t="s">
        <v>89</v>
      </c>
      <c r="C1074" s="3" t="str">
        <f t="shared" si="0"/>
        <v>"chicago council":"government",\</v>
      </c>
    </row>
    <row r="1075" spans="1:3" x14ac:dyDescent="0.25">
      <c r="A1075" s="5" t="s">
        <v>1691</v>
      </c>
      <c r="B1075" s="16" t="s">
        <v>89</v>
      </c>
      <c r="C1075" s="3" t="str">
        <f t="shared" si="0"/>
        <v>"cia":"government",\</v>
      </c>
    </row>
    <row r="1076" spans="1:3" x14ac:dyDescent="0.25">
      <c r="A1076" s="5" t="s">
        <v>1692</v>
      </c>
      <c r="B1076" s="16" t="s">
        <v>89</v>
      </c>
      <c r="C1076" s="3" t="str">
        <f t="shared" si="0"/>
        <v>"civic committee":"government",\</v>
      </c>
    </row>
    <row r="1077" spans="1:3" x14ac:dyDescent="0.25">
      <c r="A1077" s="5" t="s">
        <v>1693</v>
      </c>
      <c r="B1077" s="16" t="s">
        <v>89</v>
      </c>
      <c r="C1077" s="3" t="str">
        <f t="shared" si="0"/>
        <v>"commerce department official":"government",\</v>
      </c>
    </row>
    <row r="1078" spans="1:3" x14ac:dyDescent="0.25">
      <c r="A1078" s="5" t="s">
        <v>1694</v>
      </c>
      <c r="B1078" s="16" t="s">
        <v>89</v>
      </c>
      <c r="C1078" s="3" t="str">
        <f t="shared" si="0"/>
        <v>"commerce departments inspector general":"government",\</v>
      </c>
    </row>
    <row r="1079" spans="1:3" x14ac:dyDescent="0.25">
      <c r="A1079" s="5" t="s">
        <v>1695</v>
      </c>
      <c r="B1079" s="16" t="s">
        <v>89</v>
      </c>
      <c r="C1079" s="3" t="str">
        <f t="shared" si="0"/>
        <v>"communication director":"government",\</v>
      </c>
    </row>
    <row r="1080" spans="1:3" x14ac:dyDescent="0.25">
      <c r="A1080" s="5" t="s">
        <v>1696</v>
      </c>
      <c r="B1080" s="16" t="s">
        <v>89</v>
      </c>
      <c r="C1080" s="3" t="str">
        <f t="shared" si="0"/>
        <v>"congress":"government",\</v>
      </c>
    </row>
    <row r="1081" spans="1:3" x14ac:dyDescent="0.25">
      <c r="A1081" s="5" t="s">
        <v>1697</v>
      </c>
      <c r="B1081" s="16" t="s">
        <v>89</v>
      </c>
      <c r="C1081" s="3" t="str">
        <f t="shared" si="0"/>
        <v>"congressional budget office":"government",\</v>
      </c>
    </row>
    <row r="1082" spans="1:3" x14ac:dyDescent="0.25">
      <c r="A1082" s="5" t="s">
        <v>1698</v>
      </c>
      <c r="B1082" s="16" t="s">
        <v>89</v>
      </c>
      <c r="C1082" s="3" t="str">
        <f t="shared" si="0"/>
        <v>"congressional hispanic caucus":"government",\</v>
      </c>
    </row>
    <row r="1083" spans="1:3" x14ac:dyDescent="0.25">
      <c r="A1083" s="5" t="s">
        <v>1699</v>
      </c>
      <c r="B1083" s="16" t="s">
        <v>89</v>
      </c>
      <c r="C1083" s="3" t="str">
        <f t="shared" si="0"/>
        <v>"conservation voters":"government",\</v>
      </c>
    </row>
    <row r="1084" spans="1:3" x14ac:dyDescent="0.25">
      <c r="A1084" s="5" t="s">
        <v>1700</v>
      </c>
      <c r="B1084" s="16" t="s">
        <v>89</v>
      </c>
      <c r="C1084" s="3" t="str">
        <f t="shared" si="0"/>
        <v>"consulate":"government",\</v>
      </c>
    </row>
    <row r="1085" spans="1:3" x14ac:dyDescent="0.25">
      <c r="A1085" s="5" t="s">
        <v>1701</v>
      </c>
      <c r="B1085" s="16" t="s">
        <v>89</v>
      </c>
      <c r="C1085" s="3" t="str">
        <f t="shared" si="0"/>
        <v>"control center":"government",\</v>
      </c>
    </row>
    <row r="1086" spans="1:3" x14ac:dyDescent="0.25">
      <c r="A1086" s="5" t="s">
        <v>1702</v>
      </c>
      <c r="B1086" s="16" t="s">
        <v>89</v>
      </c>
      <c r="C1086" s="3" t="str">
        <f t="shared" si="0"/>
        <v>"defense minister":"government",\</v>
      </c>
    </row>
    <row r="1087" spans="1:3" x14ac:dyDescent="0.25">
      <c r="A1087" s="5" t="s">
        <v>1703</v>
      </c>
      <c r="B1087" s="16" t="s">
        <v>89</v>
      </c>
      <c r="C1087" s="3" t="str">
        <f t="shared" si="0"/>
        <v>"demagogue":"government",\</v>
      </c>
    </row>
    <row r="1088" spans="1:3" x14ac:dyDescent="0.25">
      <c r="A1088" s="5" t="s">
        <v>1704</v>
      </c>
      <c r="B1088" s="16" t="s">
        <v>89</v>
      </c>
      <c r="C1088" s="3" t="str">
        <f t="shared" si="0"/>
        <v>"department authority":"government",\</v>
      </c>
    </row>
    <row r="1089" spans="1:3" x14ac:dyDescent="0.25">
      <c r="A1089" s="5" t="s">
        <v>1705</v>
      </c>
      <c r="B1089" s="16" t="s">
        <v>89</v>
      </c>
      <c r="C1089" s="3" t="str">
        <f t="shared" si="0"/>
        <v>"dictator":"government",\</v>
      </c>
    </row>
    <row r="1090" spans="1:3" x14ac:dyDescent="0.25">
      <c r="A1090" s="5" t="s">
        <v>1706</v>
      </c>
      <c r="B1090" s="16" t="s">
        <v>89</v>
      </c>
      <c r="C1090" s="3" t="str">
        <f t="shared" si="0"/>
        <v>"donald trump resistance":"government",\</v>
      </c>
    </row>
    <row r="1091" spans="1:3" x14ac:dyDescent="0.25">
      <c r="A1091" s="5" t="s">
        <v>1707</v>
      </c>
      <c r="B1091" s="16" t="s">
        <v>89</v>
      </c>
      <c r="C1091" s="3" t="str">
        <f t="shared" si="0"/>
        <v>"ethic reform":"government",\</v>
      </c>
    </row>
    <row r="1092" spans="1:3" x14ac:dyDescent="0.25">
      <c r="A1092" s="5" t="s">
        <v>1708</v>
      </c>
      <c r="B1092" s="16" t="s">
        <v>89</v>
      </c>
      <c r="C1092" s="3" t="str">
        <f t="shared" si="0"/>
        <v>"fbi headquarters":"government",\</v>
      </c>
    </row>
    <row r="1093" spans="1:3" x14ac:dyDescent="0.25">
      <c r="A1093" s="5" t="s">
        <v>1709</v>
      </c>
      <c r="B1093" s="16" t="s">
        <v>89</v>
      </c>
      <c r="C1093" s="3" t="str">
        <f t="shared" si="0"/>
        <v>"floor adviser":"government",\</v>
      </c>
    </row>
    <row r="1094" spans="1:3" x14ac:dyDescent="0.25">
      <c r="A1094" s="5" t="s">
        <v>1710</v>
      </c>
      <c r="B1094" s="16" t="s">
        <v>89</v>
      </c>
      <c r="C1094" s="3" t="str">
        <f t="shared" si="0"/>
        <v>"florida republicans":"government",\</v>
      </c>
    </row>
    <row r="1095" spans="1:3" ht="15" x14ac:dyDescent="0.25">
      <c r="A1095" s="5" t="s">
        <v>89</v>
      </c>
      <c r="B1095" s="5" t="s">
        <v>89</v>
      </c>
      <c r="C1095" s="3" t="str">
        <f t="shared" si="0"/>
        <v>"government":"government",\</v>
      </c>
    </row>
    <row r="1096" spans="1:3" x14ac:dyDescent="0.25">
      <c r="A1096" s="5" t="s">
        <v>1711</v>
      </c>
      <c r="B1096" s="16" t="s">
        <v>89</v>
      </c>
      <c r="C1096" s="3" t="str">
        <f t="shared" si="0"/>
        <v>"government employee":"government",\</v>
      </c>
    </row>
    <row r="1097" spans="1:3" x14ac:dyDescent="0.25">
      <c r="A1097" s="5" t="s">
        <v>1712</v>
      </c>
      <c r="B1097" s="16" t="s">
        <v>89</v>
      </c>
      <c r="C1097" s="3" t="str">
        <f t="shared" si="0"/>
        <v>"government ethic":"government",\</v>
      </c>
    </row>
    <row r="1098" spans="1:3" x14ac:dyDescent="0.25">
      <c r="A1098" s="5" t="s">
        <v>1713</v>
      </c>
      <c r="B1098" s="16" t="s">
        <v>89</v>
      </c>
      <c r="C1098" s="3" t="str">
        <f t="shared" si="0"/>
        <v>"government ethic form":"government",\</v>
      </c>
    </row>
    <row r="1099" spans="1:3" x14ac:dyDescent="0.25">
      <c r="A1099" s="5" t="s">
        <v>1714</v>
      </c>
      <c r="B1099" s="16" t="s">
        <v>89</v>
      </c>
      <c r="C1099" s="3" t="str">
        <f t="shared" si="0"/>
        <v>"government ethic office":"government",\</v>
      </c>
    </row>
    <row r="1100" spans="1:3" x14ac:dyDescent="0.25">
      <c r="A1100" s="5" t="s">
        <v>1715</v>
      </c>
      <c r="B1100" s="16" t="s">
        <v>89</v>
      </c>
      <c r="C1100" s="3" t="str">
        <f t="shared" si="0"/>
        <v>"government ethic rule":"government",\</v>
      </c>
    </row>
    <row r="1101" spans="1:3" x14ac:dyDescent="0.25">
      <c r="A1101" s="4" t="s">
        <v>1716</v>
      </c>
      <c r="B1101" s="16" t="s">
        <v>89</v>
      </c>
      <c r="C1101" s="3" t="str">
        <f t="shared" si="0"/>
        <v>"governor":"government",\</v>
      </c>
    </row>
    <row r="1102" spans="1:3" x14ac:dyDescent="0.25">
      <c r="A1102" s="5" t="s">
        <v>1716</v>
      </c>
      <c r="B1102" s="16" t="s">
        <v>89</v>
      </c>
      <c r="C1102" s="3" t="str">
        <f t="shared" si="0"/>
        <v>"governor":"government",\</v>
      </c>
    </row>
    <row r="1103" spans="1:3" x14ac:dyDescent="0.25">
      <c r="A1103" s="4" t="s">
        <v>668</v>
      </c>
      <c r="B1103" s="16" t="s">
        <v>89</v>
      </c>
      <c r="C1103" s="3" t="str">
        <f t="shared" si="0"/>
        <v>"hegemony":"government",\</v>
      </c>
    </row>
    <row r="1104" spans="1:3" x14ac:dyDescent="0.25">
      <c r="A1104" s="4" t="s">
        <v>1717</v>
      </c>
      <c r="B1104" s="16" t="s">
        <v>89</v>
      </c>
      <c r="C1104" s="3" t="str">
        <f t="shared" si="0"/>
        <v>"hill member":"government",\</v>
      </c>
    </row>
    <row r="1105" spans="1:3" x14ac:dyDescent="0.25">
      <c r="A1105" s="4" t="s">
        <v>1718</v>
      </c>
      <c r="B1105" s="16" t="s">
        <v>89</v>
      </c>
      <c r="C1105" s="3" t="str">
        <f t="shared" si="0"/>
        <v>"house appropriation committee":"government",\</v>
      </c>
    </row>
    <row r="1106" spans="1:3" x14ac:dyDescent="0.25">
      <c r="A1106" s="4" t="s">
        <v>103</v>
      </c>
      <c r="B1106" s="16" t="s">
        <v>89</v>
      </c>
      <c r="C1106" s="3" t="str">
        <f t="shared" si="0"/>
        <v>"houseAppropriationCommittee":"government",\</v>
      </c>
    </row>
    <row r="1107" spans="1:3" x14ac:dyDescent="0.25">
      <c r="A1107" s="4" t="s">
        <v>1719</v>
      </c>
      <c r="B1107" s="16" t="s">
        <v>89</v>
      </c>
      <c r="C1107" s="3" t="str">
        <f t="shared" si="0"/>
        <v>"justice department":"government",\</v>
      </c>
    </row>
    <row r="1108" spans="1:3" x14ac:dyDescent="0.25">
      <c r="A1108" s="5" t="s">
        <v>1719</v>
      </c>
      <c r="B1108" s="16" t="s">
        <v>89</v>
      </c>
      <c r="C1108" s="3" t="str">
        <f t="shared" si="0"/>
        <v>"justice department":"government",\</v>
      </c>
    </row>
    <row r="1109" spans="1:3" x14ac:dyDescent="0.25">
      <c r="A1109" s="4" t="s">
        <v>1720</v>
      </c>
      <c r="B1109" s="16" t="s">
        <v>89</v>
      </c>
      <c r="C1109" s="3" t="str">
        <f t="shared" si="0"/>
        <v>"mayor":"government",\</v>
      </c>
    </row>
    <row r="1110" spans="1:3" x14ac:dyDescent="0.25">
      <c r="A1110" s="5" t="s">
        <v>1720</v>
      </c>
      <c r="B1110" s="16" t="s">
        <v>89</v>
      </c>
      <c r="C1110" s="3" t="str">
        <f t="shared" si="0"/>
        <v>"mayor":"government",\</v>
      </c>
    </row>
    <row r="1111" spans="1:3" x14ac:dyDescent="0.25">
      <c r="A1111" s="4" t="s">
        <v>1721</v>
      </c>
      <c r="B1111" s="16" t="s">
        <v>89</v>
      </c>
      <c r="C1111" s="3" t="str">
        <f t="shared" si="0"/>
        <v>"morning intelligence briefing":"government",\</v>
      </c>
    </row>
    <row r="1112" spans="1:3" x14ac:dyDescent="0.25">
      <c r="A1112" s="4" t="s">
        <v>1722</v>
      </c>
      <c r="B1112" s="16" t="s">
        <v>89</v>
      </c>
      <c r="C1112" s="3" t="str">
        <f t="shared" si="0"/>
        <v>"nomination":"government",\</v>
      </c>
    </row>
    <row r="1113" spans="1:3" x14ac:dyDescent="0.25">
      <c r="A1113" s="4" t="s">
        <v>1723</v>
      </c>
      <c r="B1113" s="16" t="s">
        <v>89</v>
      </c>
      <c r="C1113" s="3" t="str">
        <f t="shared" si="0"/>
        <v>"party line":"government",\</v>
      </c>
    </row>
    <row r="1114" spans="1:3" x14ac:dyDescent="0.25">
      <c r="A1114" s="4" t="s">
        <v>114</v>
      </c>
      <c r="B1114" s="16" t="s">
        <v>89</v>
      </c>
      <c r="C1114" s="3" t="str">
        <f t="shared" si="0"/>
        <v>"paul ryan":"government",\</v>
      </c>
    </row>
    <row r="1115" spans="1:3" x14ac:dyDescent="0.25">
      <c r="A1115" s="5" t="s">
        <v>114</v>
      </c>
      <c r="B1115" s="16" t="s">
        <v>89</v>
      </c>
      <c r="C1115" s="3" t="str">
        <f t="shared" si="0"/>
        <v>"paul ryan":"government",\</v>
      </c>
    </row>
    <row r="1116" spans="1:3" x14ac:dyDescent="0.25">
      <c r="A1116" s="4" t="s">
        <v>1724</v>
      </c>
      <c r="B1116" s="16" t="s">
        <v>89</v>
      </c>
      <c r="C1116" s="3" t="str">
        <f t="shared" si="0"/>
        <v>"pentagon":"government",\</v>
      </c>
    </row>
    <row r="1117" spans="1:3" x14ac:dyDescent="0.25">
      <c r="A1117" s="5" t="s">
        <v>1725</v>
      </c>
      <c r="B1117" s="16" t="s">
        <v>89</v>
      </c>
      <c r="C1117" s="3" t="str">
        <f t="shared" si="0"/>
        <v>"policy bank":"government",\</v>
      </c>
    </row>
    <row r="1118" spans="1:3" x14ac:dyDescent="0.25">
      <c r="A1118" s="4" t="s">
        <v>1726</v>
      </c>
      <c r="B1118" s="16" t="s">
        <v>89</v>
      </c>
      <c r="C1118" s="3" t="str">
        <f t="shared" si="0"/>
        <v>"politician":"government",\</v>
      </c>
    </row>
    <row r="1119" spans="1:3" x14ac:dyDescent="0.25">
      <c r="A1119" s="5" t="s">
        <v>1726</v>
      </c>
      <c r="B1119" s="16" t="s">
        <v>89</v>
      </c>
      <c r="C1119" s="3" t="str">
        <f t="shared" si="0"/>
        <v>"politician":"government",\</v>
      </c>
    </row>
    <row r="1120" spans="1:3" x14ac:dyDescent="0.25">
      <c r="A1120" s="4" t="s">
        <v>1727</v>
      </c>
      <c r="B1120" s="16" t="s">
        <v>89</v>
      </c>
      <c r="C1120" s="3" t="str">
        <f t="shared" si="0"/>
        <v>"redstate senator":"government",\</v>
      </c>
    </row>
    <row r="1121" spans="1:3" x14ac:dyDescent="0.25">
      <c r="A1121" s="4" t="s">
        <v>1728</v>
      </c>
      <c r="B1121" s="16" t="s">
        <v>89</v>
      </c>
      <c r="C1121" s="3" t="str">
        <f t="shared" si="0"/>
        <v>"renegade republican":"government",\</v>
      </c>
    </row>
    <row r="1122" spans="1:3" x14ac:dyDescent="0.25">
      <c r="A1122" s="4" t="s">
        <v>1729</v>
      </c>
      <c r="B1122" s="16" t="s">
        <v>89</v>
      </c>
      <c r="C1122" s="3" t="str">
        <f t="shared" si="0"/>
        <v>"republic":"government",\</v>
      </c>
    </row>
    <row r="1123" spans="1:3" x14ac:dyDescent="0.25">
      <c r="A1123" s="5" t="s">
        <v>1730</v>
      </c>
      <c r="B1123" s="16" t="s">
        <v>89</v>
      </c>
      <c r="C1123" s="3" t="str">
        <f t="shared" si="0"/>
        <v>"residence":"government",\</v>
      </c>
    </row>
    <row r="1124" spans="1:3" x14ac:dyDescent="0.25">
      <c r="A1124" s="4" t="s">
        <v>1731</v>
      </c>
      <c r="B1124" s="16" t="s">
        <v>89</v>
      </c>
      <c r="C1124" s="3" t="str">
        <f t="shared" si="0"/>
        <v>"resurgent authoritarianism":"government",\</v>
      </c>
    </row>
    <row r="1125" spans="1:3" ht="15" x14ac:dyDescent="0.25">
      <c r="A1125" s="4" t="s">
        <v>425</v>
      </c>
      <c r="B1125" s="4" t="s">
        <v>89</v>
      </c>
      <c r="C1125" s="3" t="str">
        <f t="shared" si="0"/>
        <v>"senate":"government",\</v>
      </c>
    </row>
    <row r="1126" spans="1:3" x14ac:dyDescent="0.25">
      <c r="A1126" s="4" t="s">
        <v>444</v>
      </c>
      <c r="B1126" s="16" t="s">
        <v>89</v>
      </c>
      <c r="C1126" s="3" t="str">
        <f t="shared" si="0"/>
        <v>"tea party":"government",\</v>
      </c>
    </row>
    <row r="1127" spans="1:3" x14ac:dyDescent="0.25">
      <c r="A1127" s="4" t="s">
        <v>1732</v>
      </c>
      <c r="B1127" s="16" t="s">
        <v>89</v>
      </c>
      <c r="C1127" s="3" t="str">
        <f t="shared" si="0"/>
        <v>"term limit":"government",\</v>
      </c>
    </row>
    <row r="1128" spans="1:3" x14ac:dyDescent="0.25">
      <c r="A1128" s="4" t="s">
        <v>1733</v>
      </c>
      <c r="B1128" s="16" t="s">
        <v>89</v>
      </c>
      <c r="C1128" s="3" t="str">
        <f t="shared" si="0"/>
        <v>"trump ally":"government",\</v>
      </c>
    </row>
    <row r="1129" spans="1:3" x14ac:dyDescent="0.25">
      <c r="A1129" s="5" t="s">
        <v>1734</v>
      </c>
      <c r="B1129" s="16" t="s">
        <v>89</v>
      </c>
      <c r="C1129" s="3" t="str">
        <f t="shared" si="0"/>
        <v>"u official":"government",\</v>
      </c>
    </row>
    <row r="1130" spans="1:3" x14ac:dyDescent="0.25">
      <c r="A1130" s="4" t="s">
        <v>1735</v>
      </c>
      <c r="B1130" s="16" t="s">
        <v>89</v>
      </c>
      <c r="C1130" s="3" t="str">
        <f t="shared" si="0"/>
        <v>"u presidency":"government",\</v>
      </c>
    </row>
    <row r="1131" spans="1:3" x14ac:dyDescent="0.25">
      <c r="A1131" s="4" t="s">
        <v>1736</v>
      </c>
      <c r="B1131" s="16" t="s">
        <v>89</v>
      </c>
      <c r="C1131" s="3" t="str">
        <f t="shared" si="0"/>
        <v>"us census bureau":"government",\</v>
      </c>
    </row>
    <row r="1132" spans="1:3" x14ac:dyDescent="0.25">
      <c r="A1132" s="4" t="s">
        <v>1737</v>
      </c>
      <c r="B1132" s="16" t="s">
        <v>89</v>
      </c>
      <c r="C1132" s="3" t="str">
        <f t="shared" si="0"/>
        <v>"us embassy":"government",\</v>
      </c>
    </row>
    <row r="1133" spans="1:3" x14ac:dyDescent="0.25">
      <c r="A1133" s="4" t="s">
        <v>1738</v>
      </c>
      <c r="B1133" s="16" t="s">
        <v>89</v>
      </c>
      <c r="C1133" s="3" t="str">
        <f t="shared" si="0"/>
        <v>"us house":"government",\</v>
      </c>
    </row>
    <row r="1134" spans="1:3" x14ac:dyDescent="0.25">
      <c r="A1134" s="4" t="s">
        <v>1739</v>
      </c>
      <c r="B1134" s="16" t="s">
        <v>89</v>
      </c>
      <c r="C1134" s="3" t="str">
        <f t="shared" si="0"/>
        <v>"us official":"government",\</v>
      </c>
    </row>
    <row r="1135" spans="1:3" x14ac:dyDescent="0.25">
      <c r="A1135" s="4" t="s">
        <v>1740</v>
      </c>
      <c r="B1135" s="16" t="s">
        <v>89</v>
      </c>
      <c r="C1135" s="3" t="str">
        <f t="shared" si="0"/>
        <v>"us state department":"government",\</v>
      </c>
    </row>
    <row r="1136" spans="1:3" x14ac:dyDescent="0.25">
      <c r="A1136" s="4" t="s">
        <v>625</v>
      </c>
      <c r="B1136" s="16" t="s">
        <v>89</v>
      </c>
      <c r="C1136" s="3" t="str">
        <f t="shared" si="0"/>
        <v>"washingtonDC":"government",\</v>
      </c>
    </row>
    <row r="1137" spans="1:3" x14ac:dyDescent="0.25">
      <c r="A1137" s="4" t="s">
        <v>1741</v>
      </c>
      <c r="B1137" s="16" t="s">
        <v>89</v>
      </c>
      <c r="C1137" s="3" t="str">
        <f t="shared" si="0"/>
        <v>"year term":"government",\</v>
      </c>
    </row>
    <row r="1138" spans="1:3" x14ac:dyDescent="0.25">
      <c r="A1138" s="5" t="s">
        <v>1742</v>
      </c>
      <c r="B1138" s="16" t="s">
        <v>694</v>
      </c>
      <c r="C1138" s="3" t="str">
        <f t="shared" si="0"/>
        <v>"aca":"healthcare",\</v>
      </c>
    </row>
    <row r="1139" spans="1:3" x14ac:dyDescent="0.25">
      <c r="A1139" s="5" t="s">
        <v>1743</v>
      </c>
      <c r="B1139" s="16" t="s">
        <v>694</v>
      </c>
      <c r="C1139" s="3" t="str">
        <f t="shared" si="0"/>
        <v>"affordable care act":"healthcare",\</v>
      </c>
    </row>
    <row r="1140" spans="1:3" x14ac:dyDescent="0.25">
      <c r="A1140" s="5" t="s">
        <v>1744</v>
      </c>
      <c r="B1140" s="16" t="s">
        <v>694</v>
      </c>
      <c r="C1140" s="3" t="str">
        <f t="shared" si="0"/>
        <v>"ahca":"healthcare",\</v>
      </c>
    </row>
    <row r="1141" spans="1:3" x14ac:dyDescent="0.25">
      <c r="A1141" s="5" t="s">
        <v>1745</v>
      </c>
      <c r="B1141" s="16" t="s">
        <v>694</v>
      </c>
      <c r="C1141" s="3" t="str">
        <f t="shared" si="0"/>
        <v>"alzheimer":"healthcare",\</v>
      </c>
    </row>
    <row r="1142" spans="1:3" x14ac:dyDescent="0.25">
      <c r="A1142" s="5" t="s">
        <v>1746</v>
      </c>
      <c r="B1142" s="16" t="s">
        <v>694</v>
      </c>
      <c r="C1142" s="3" t="str">
        <f t="shared" si="0"/>
        <v>"american health care act":"healthcare",\</v>
      </c>
    </row>
    <row r="1143" spans="1:3" x14ac:dyDescent="0.25">
      <c r="A1143" s="5" t="s">
        <v>1747</v>
      </c>
      <c r="B1143" s="16" t="s">
        <v>694</v>
      </c>
      <c r="C1143" s="3" t="str">
        <f t="shared" si="0"/>
        <v>"american medical association":"healthcare",\</v>
      </c>
    </row>
    <row r="1144" spans="1:3" x14ac:dyDescent="0.25">
      <c r="A1144" s="5" t="s">
        <v>1748</v>
      </c>
      <c r="B1144" s="16" t="s">
        <v>694</v>
      </c>
      <c r="C1144" s="3" t="str">
        <f t="shared" si="0"/>
        <v>"broken system":"healthcare",\</v>
      </c>
    </row>
    <row r="1145" spans="1:3" x14ac:dyDescent="0.25">
      <c r="A1145" s="5" t="s">
        <v>1749</v>
      </c>
      <c r="B1145" s="16" t="s">
        <v>694</v>
      </c>
      <c r="C1145" s="3" t="str">
        <f t="shared" si="0"/>
        <v>"cancer":"healthcare",\</v>
      </c>
    </row>
    <row r="1146" spans="1:3" x14ac:dyDescent="0.25">
      <c r="A1146" s="5" t="s">
        <v>1750</v>
      </c>
      <c r="B1146" s="16" t="s">
        <v>694</v>
      </c>
      <c r="C1146" s="3" t="str">
        <f t="shared" si="0"/>
        <v>"care physician":"healthcare",\</v>
      </c>
    </row>
    <row r="1147" spans="1:3" x14ac:dyDescent="0.25">
      <c r="A1147" s="5" t="s">
        <v>1751</v>
      </c>
      <c r="B1147" s="16" t="s">
        <v>694</v>
      </c>
      <c r="C1147" s="3" t="str">
        <f t="shared" si="0"/>
        <v>"constituent":"healthcare",\</v>
      </c>
    </row>
    <row r="1148" spans="1:3" x14ac:dyDescent="0.25">
      <c r="A1148" s="5" t="s">
        <v>1752</v>
      </c>
      <c r="B1148" s="16" t="s">
        <v>694</v>
      </c>
      <c r="C1148" s="3" t="str">
        <f t="shared" si="0"/>
        <v>"doctor":"healthcare",\</v>
      </c>
    </row>
    <row r="1149" spans="1:3" x14ac:dyDescent="0.25">
      <c r="A1149" s="5" t="s">
        <v>1753</v>
      </c>
      <c r="B1149" s="16" t="s">
        <v>694</v>
      </c>
      <c r="C1149" s="3" t="str">
        <f t="shared" si="0"/>
        <v>"dr joseph mason":"healthcare",\</v>
      </c>
    </row>
    <row r="1150" spans="1:3" x14ac:dyDescent="0.25">
      <c r="A1150" s="5" t="s">
        <v>1754</v>
      </c>
      <c r="B1150" s="16" t="s">
        <v>694</v>
      </c>
      <c r="C1150" s="3" t="str">
        <f t="shared" si="0"/>
        <v>"drug":"healthcare",\</v>
      </c>
    </row>
    <row r="1151" spans="1:3" x14ac:dyDescent="0.25">
      <c r="A1151" s="5" t="s">
        <v>1755</v>
      </c>
      <c r="B1151" s="16" t="s">
        <v>694</v>
      </c>
      <c r="C1151" s="3" t="str">
        <f t="shared" si="0"/>
        <v>"health benefit":"healthcare",\</v>
      </c>
    </row>
    <row r="1152" spans="1:3" x14ac:dyDescent="0.25">
      <c r="A1152" s="5" t="s">
        <v>1756</v>
      </c>
      <c r="B1152" s="16" t="s">
        <v>694</v>
      </c>
      <c r="C1152" s="3" t="str">
        <f t="shared" si="0"/>
        <v>"health bill":"healthcare",\</v>
      </c>
    </row>
    <row r="1153" spans="1:3" x14ac:dyDescent="0.25">
      <c r="A1153" s="5" t="s">
        <v>1757</v>
      </c>
      <c r="B1153" s="16" t="s">
        <v>694</v>
      </c>
      <c r="C1153" s="3" t="str">
        <f t="shared" si="0"/>
        <v>"health care":"healthcare",\</v>
      </c>
    </row>
    <row r="1154" spans="1:3" x14ac:dyDescent="0.25">
      <c r="A1154" s="5" t="s">
        <v>1758</v>
      </c>
      <c r="B1154" s="16" t="s">
        <v>694</v>
      </c>
      <c r="C1154" s="3" t="str">
        <f t="shared" si="0"/>
        <v>"health care act":"healthcare",\</v>
      </c>
    </row>
    <row r="1155" spans="1:3" x14ac:dyDescent="0.25">
      <c r="A1155" s="5" t="s">
        <v>1759</v>
      </c>
      <c r="B1155" s="16" t="s">
        <v>694</v>
      </c>
      <c r="C1155" s="3" t="str">
        <f t="shared" si="0"/>
        <v>"health care bill":"healthcare",\</v>
      </c>
    </row>
    <row r="1156" spans="1:3" x14ac:dyDescent="0.25">
      <c r="A1156" s="5" t="s">
        <v>1759</v>
      </c>
      <c r="B1156" s="16" t="s">
        <v>694</v>
      </c>
      <c r="C1156" s="3" t="str">
        <f t="shared" si="0"/>
        <v>"health care bill":"healthcare",\</v>
      </c>
    </row>
    <row r="1157" spans="1:3" x14ac:dyDescent="0.25">
      <c r="A1157" s="4" t="s">
        <v>1760</v>
      </c>
      <c r="B1157" s="16" t="s">
        <v>694</v>
      </c>
      <c r="C1157" s="3" t="str">
        <f t="shared" si="0"/>
        <v>"health care cost":"healthcare",\</v>
      </c>
    </row>
    <row r="1158" spans="1:3" x14ac:dyDescent="0.25">
      <c r="A1158" s="5" t="s">
        <v>1761</v>
      </c>
      <c r="B1158" s="16" t="s">
        <v>694</v>
      </c>
      <c r="C1158" s="3" t="str">
        <f t="shared" si="0"/>
        <v>"health care debate":"healthcare",\</v>
      </c>
    </row>
    <row r="1159" spans="1:3" x14ac:dyDescent="0.25">
      <c r="A1159" s="5" t="s">
        <v>1762</v>
      </c>
      <c r="B1159" s="16" t="s">
        <v>694</v>
      </c>
      <c r="C1159" s="3" t="str">
        <f t="shared" si="0"/>
        <v>"health care dollar":"healthcare",\</v>
      </c>
    </row>
    <row r="1160" spans="1:3" x14ac:dyDescent="0.25">
      <c r="A1160" s="5" t="s">
        <v>1763</v>
      </c>
      <c r="B1160" s="16" t="s">
        <v>694</v>
      </c>
      <c r="C1160" s="3" t="str">
        <f t="shared" si="0"/>
        <v>"health care law":"healthcare",\</v>
      </c>
    </row>
    <row r="1161" spans="1:3" x14ac:dyDescent="0.25">
      <c r="A1161" s="5" t="s">
        <v>1764</v>
      </c>
      <c r="B1161" s="16" t="s">
        <v>694</v>
      </c>
      <c r="C1161" s="3" t="str">
        <f t="shared" si="0"/>
        <v>"health care legislation":"healthcare",\</v>
      </c>
    </row>
    <row r="1162" spans="1:3" x14ac:dyDescent="0.25">
      <c r="A1162" s="5" t="s">
        <v>1765</v>
      </c>
      <c r="B1162" s="16" t="s">
        <v>694</v>
      </c>
      <c r="C1162" s="3" t="str">
        <f t="shared" si="0"/>
        <v>"health care product":"healthcare",\</v>
      </c>
    </row>
    <row r="1163" spans="1:3" x14ac:dyDescent="0.25">
      <c r="A1163" s="4" t="s">
        <v>1766</v>
      </c>
      <c r="B1163" s="16" t="s">
        <v>694</v>
      </c>
      <c r="C1163" s="3" t="str">
        <f t="shared" si="0"/>
        <v>"health care reform":"healthcare",\</v>
      </c>
    </row>
    <row r="1164" spans="1:3" x14ac:dyDescent="0.25">
      <c r="A1164" s="5" t="s">
        <v>1767</v>
      </c>
      <c r="B1164" s="16" t="s">
        <v>694</v>
      </c>
      <c r="C1164" s="3" t="str">
        <f t="shared" si="0"/>
        <v>"health care repeal effort":"healthcare",\</v>
      </c>
    </row>
    <row r="1165" spans="1:3" x14ac:dyDescent="0.25">
      <c r="A1165" s="5" t="s">
        <v>1768</v>
      </c>
      <c r="B1165" s="16" t="s">
        <v>694</v>
      </c>
      <c r="C1165" s="3" t="str">
        <f t="shared" si="0"/>
        <v>"health insurance":"healthcare",\</v>
      </c>
    </row>
    <row r="1166" spans="1:3" x14ac:dyDescent="0.25">
      <c r="A1166" s="5" t="s">
        <v>1769</v>
      </c>
      <c r="B1166" s="16" t="s">
        <v>694</v>
      </c>
      <c r="C1166" s="3" t="str">
        <f t="shared" si="0"/>
        <v>"health insurance program":"healthcare",\</v>
      </c>
    </row>
    <row r="1167" spans="1:3" x14ac:dyDescent="0.25">
      <c r="A1167" s="5" t="s">
        <v>1770</v>
      </c>
      <c r="B1167" s="16" t="s">
        <v>694</v>
      </c>
      <c r="C1167" s="3" t="str">
        <f t="shared" si="0"/>
        <v>"health plan":"healthcare",\</v>
      </c>
    </row>
    <row r="1168" spans="1:3" x14ac:dyDescent="0.25">
      <c r="A1168" s="5" t="s">
        <v>1771</v>
      </c>
      <c r="B1168" s="16" t="s">
        <v>694</v>
      </c>
      <c r="C1168" s="3" t="str">
        <f t="shared" si="0"/>
        <v>"health policy expert":"healthcare",\</v>
      </c>
    </row>
    <row r="1169" spans="1:3" x14ac:dyDescent="0.25">
      <c r="A1169" s="5" t="s">
        <v>1772</v>
      </c>
      <c r="B1169" s="16" t="s">
        <v>694</v>
      </c>
      <c r="C1169" s="3" t="str">
        <f t="shared" si="0"/>
        <v>"health policy goal":"healthcare",\</v>
      </c>
    </row>
    <row r="1170" spans="1:3" x14ac:dyDescent="0.25">
      <c r="A1170" s="5" t="s">
        <v>1773</v>
      </c>
      <c r="B1170" s="16" t="s">
        <v>694</v>
      </c>
      <c r="C1170" s="3" t="str">
        <f t="shared" si="0"/>
        <v>"health service":"healthcare",\</v>
      </c>
    </row>
    <row r="1171" spans="1:3" x14ac:dyDescent="0.25">
      <c r="A1171" s="5" t="s">
        <v>1774</v>
      </c>
      <c r="B1171" s="16" t="s">
        <v>694</v>
      </c>
      <c r="C1171" s="3" t="str">
        <f t="shared" si="0"/>
        <v>"health system":"healthcare",\</v>
      </c>
    </row>
    <row r="1172" spans="1:3" x14ac:dyDescent="0.25">
      <c r="A1172" s="5" t="s">
        <v>694</v>
      </c>
      <c r="B1172" s="16" t="s">
        <v>694</v>
      </c>
      <c r="C1172" s="3" t="str">
        <f t="shared" si="0"/>
        <v>"healthcare":"healthcare",\</v>
      </c>
    </row>
    <row r="1173" spans="1:3" x14ac:dyDescent="0.25">
      <c r="A1173" s="4" t="s">
        <v>1775</v>
      </c>
      <c r="B1173" s="16" t="s">
        <v>694</v>
      </c>
      <c r="C1173" s="3" t="str">
        <f t="shared" si="0"/>
        <v>"hospital":"healthcare",\</v>
      </c>
    </row>
    <row r="1174" spans="1:3" x14ac:dyDescent="0.25">
      <c r="A1174" s="5" t="s">
        <v>1776</v>
      </c>
      <c r="B1174" s="16" t="s">
        <v>694</v>
      </c>
      <c r="C1174" s="3" t="str">
        <f t="shared" si="0"/>
        <v>"house freedomcaucus":"healthcare",\</v>
      </c>
    </row>
    <row r="1175" spans="1:3" x14ac:dyDescent="0.25">
      <c r="A1175" s="5" t="s">
        <v>1777</v>
      </c>
      <c r="B1175" s="16" t="s">
        <v>694</v>
      </c>
      <c r="C1175" s="3" t="str">
        <f t="shared" si="0"/>
        <v>"insurance executive":"healthcare",\</v>
      </c>
    </row>
    <row r="1176" spans="1:3" x14ac:dyDescent="0.25">
      <c r="A1176" s="5" t="s">
        <v>1778</v>
      </c>
      <c r="B1176" s="16" t="s">
        <v>694</v>
      </c>
      <c r="C1176" s="3" t="str">
        <f t="shared" si="0"/>
        <v>"insurance policy":"healthcare",\</v>
      </c>
    </row>
    <row r="1177" spans="1:3" x14ac:dyDescent="0.25">
      <c r="A1177" s="5" t="s">
        <v>1779</v>
      </c>
      <c r="B1177" s="16" t="s">
        <v>694</v>
      </c>
      <c r="C1177" s="3" t="str">
        <f t="shared" si="0"/>
        <v>"insurer offering obamacare":"healthcare",\</v>
      </c>
    </row>
    <row r="1178" spans="1:3" x14ac:dyDescent="0.25">
      <c r="A1178" s="5" t="s">
        <v>134</v>
      </c>
      <c r="B1178" s="16" t="s">
        <v>694</v>
      </c>
      <c r="C1178" s="3" t="str">
        <f t="shared" si="0"/>
        <v>"johnson":"healthcare",\</v>
      </c>
    </row>
    <row r="1179" spans="1:3" x14ac:dyDescent="0.25">
      <c r="A1179" s="5" t="s">
        <v>1780</v>
      </c>
      <c r="B1179" s="16" t="s">
        <v>694</v>
      </c>
      <c r="C1179" s="3" t="str">
        <f t="shared" si="0"/>
        <v>"lee":"healthcare",\</v>
      </c>
    </row>
    <row r="1180" spans="1:3" x14ac:dyDescent="0.25">
      <c r="A1180" s="5" t="s">
        <v>186</v>
      </c>
      <c r="B1180" s="16" t="s">
        <v>694</v>
      </c>
      <c r="C1180" s="3" t="str">
        <f t="shared" si="0"/>
        <v>"medicaid":"healthcare",\</v>
      </c>
    </row>
    <row r="1181" spans="1:3" x14ac:dyDescent="0.25">
      <c r="A1181" s="5" t="s">
        <v>1781</v>
      </c>
      <c r="B1181" s="16" t="s">
        <v>694</v>
      </c>
      <c r="C1181" s="3" t="str">
        <f t="shared" si="0"/>
        <v>"medicare":"healthcare",\</v>
      </c>
    </row>
    <row r="1182" spans="1:3" x14ac:dyDescent="0.25">
      <c r="A1182" s="4" t="s">
        <v>1782</v>
      </c>
      <c r="B1182" s="16" t="s">
        <v>694</v>
      </c>
      <c r="C1182" s="3" t="str">
        <f t="shared" si="0"/>
        <v>"medicine":"healthcare",\</v>
      </c>
    </row>
    <row r="1183" spans="1:3" x14ac:dyDescent="0.25">
      <c r="A1183" s="4" t="s">
        <v>1783</v>
      </c>
      <c r="B1183" s="16" t="s">
        <v>694</v>
      </c>
      <c r="C1183" s="3" t="str">
        <f t="shared" si="0"/>
        <v>"misdiagnosis":"healthcare",\</v>
      </c>
    </row>
    <row r="1184" spans="1:3" x14ac:dyDescent="0.25">
      <c r="A1184" s="4" t="s">
        <v>281</v>
      </c>
      <c r="B1184" s="16" t="s">
        <v>694</v>
      </c>
      <c r="C1184" s="3" t="str">
        <f t="shared" si="0"/>
        <v>"obamacare":"healthcare",\</v>
      </c>
    </row>
    <row r="1185" spans="1:3" x14ac:dyDescent="0.25">
      <c r="A1185" s="5" t="s">
        <v>1784</v>
      </c>
      <c r="B1185" s="16" t="s">
        <v>694</v>
      </c>
      <c r="C1185" s="3" t="str">
        <f t="shared" si="0"/>
        <v>"obamacare benchmark plan":"healthcare",\</v>
      </c>
    </row>
    <row r="1186" spans="1:3" x14ac:dyDescent="0.25">
      <c r="A1186" s="5" t="s">
        <v>1785</v>
      </c>
      <c r="B1186" s="16" t="s">
        <v>694</v>
      </c>
      <c r="C1186" s="3" t="str">
        <f t="shared" si="0"/>
        <v>"obamacare health plan":"healthcare",\</v>
      </c>
    </row>
    <row r="1187" spans="1:3" x14ac:dyDescent="0.25">
      <c r="A1187" s="5" t="s">
        <v>1786</v>
      </c>
      <c r="B1187" s="16" t="s">
        <v>694</v>
      </c>
      <c r="C1187" s="3" t="str">
        <f t="shared" si="0"/>
        <v>"obamacare protection":"healthcare",\</v>
      </c>
    </row>
    <row r="1188" spans="1:3" x14ac:dyDescent="0.25">
      <c r="A1188" s="5" t="s">
        <v>1787</v>
      </c>
      <c r="B1188" s="16" t="s">
        <v>694</v>
      </c>
      <c r="C1188" s="3" t="str">
        <f t="shared" si="0"/>
        <v>"obamacare repeal":"healthcare",\</v>
      </c>
    </row>
    <row r="1189" spans="1:3" x14ac:dyDescent="0.25">
      <c r="A1189" s="5" t="s">
        <v>1788</v>
      </c>
      <c r="B1189" s="16" t="s">
        <v>694</v>
      </c>
      <c r="C1189" s="3" t="str">
        <f t="shared" si="0"/>
        <v>"obamacare requirement":"healthcare",\</v>
      </c>
    </row>
    <row r="1190" spans="1:3" x14ac:dyDescent="0.25">
      <c r="A1190" s="5" t="s">
        <v>1789</v>
      </c>
      <c r="B1190" s="16" t="s">
        <v>694</v>
      </c>
      <c r="C1190" s="3" t="str">
        <f t="shared" si="0"/>
        <v>"obamacares":"healthcare",\</v>
      </c>
    </row>
    <row r="1191" spans="1:3" x14ac:dyDescent="0.25">
      <c r="A1191" s="5" t="s">
        <v>1790</v>
      </c>
      <c r="B1191" s="16" t="s">
        <v>694</v>
      </c>
      <c r="C1191" s="3" t="str">
        <f t="shared" si="0"/>
        <v>"obamacares requirement":"healthcare",\</v>
      </c>
    </row>
    <row r="1192" spans="1:3" x14ac:dyDescent="0.25">
      <c r="A1192" s="5" t="s">
        <v>1791</v>
      </c>
      <c r="B1192" s="16" t="s">
        <v>694</v>
      </c>
      <c r="C1192" s="3" t="str">
        <f t="shared" si="0"/>
        <v>"obamacares washingtondriven":"healthcare",\</v>
      </c>
    </row>
    <row r="1193" spans="1:3" x14ac:dyDescent="0.25">
      <c r="A1193" s="5" t="s">
        <v>1792</v>
      </c>
      <c r="B1193" s="16" t="s">
        <v>694</v>
      </c>
      <c r="C1193" s="3" t="str">
        <f t="shared" si="0"/>
        <v>"obamaclinton roadblock":"healthcare",\</v>
      </c>
    </row>
    <row r="1194" spans="1:3" x14ac:dyDescent="0.25">
      <c r="A1194" s="5" t="s">
        <v>1793</v>
      </c>
      <c r="B1194" s="16" t="s">
        <v>694</v>
      </c>
      <c r="C1194" s="3" t="str">
        <f t="shared" si="0"/>
        <v>"party goal":"healthcare",\</v>
      </c>
    </row>
    <row r="1195" spans="1:3" x14ac:dyDescent="0.25">
      <c r="A1195" s="5" t="s">
        <v>1794</v>
      </c>
      <c r="B1195" s="16" t="s">
        <v>694</v>
      </c>
      <c r="C1195" s="3" t="str">
        <f t="shared" si="0"/>
        <v>"party member":"healthcare",\</v>
      </c>
    </row>
    <row r="1196" spans="1:3" x14ac:dyDescent="0.25">
      <c r="A1196" s="5" t="s">
        <v>1795</v>
      </c>
      <c r="B1196" s="16" t="s">
        <v>694</v>
      </c>
      <c r="C1196" s="3" t="str">
        <f t="shared" si="0"/>
        <v>"party organization":"healthcare",\</v>
      </c>
    </row>
    <row r="1197" spans="1:3" x14ac:dyDescent="0.25">
      <c r="A1197" s="5" t="s">
        <v>1796</v>
      </c>
      <c r="B1197" s="16" t="s">
        <v>694</v>
      </c>
      <c r="C1197" s="3" t="str">
        <f t="shared" si="0"/>
        <v>"party voter":"healthcare",\</v>
      </c>
    </row>
    <row r="1198" spans="1:3" x14ac:dyDescent="0.25">
      <c r="A1198" s="5" t="s">
        <v>1797</v>
      </c>
      <c r="B1198" s="16" t="s">
        <v>694</v>
      </c>
      <c r="C1198" s="3" t="str">
        <f t="shared" si="0"/>
        <v>"partyasorganization":"healthcare",\</v>
      </c>
    </row>
    <row r="1199" spans="1:3" x14ac:dyDescent="0.25">
      <c r="A1199" s="5" t="s">
        <v>1798</v>
      </c>
      <c r="B1199" s="16" t="s">
        <v>694</v>
      </c>
      <c r="C1199" s="3" t="str">
        <f t="shared" si="0"/>
        <v>"partyasorganization group":"healthcare",\</v>
      </c>
    </row>
    <row r="1200" spans="1:3" x14ac:dyDescent="0.25">
      <c r="A1200" s="4" t="s">
        <v>1799</v>
      </c>
      <c r="B1200" s="16" t="s">
        <v>694</v>
      </c>
      <c r="C1200" s="3" t="str">
        <f t="shared" si="0"/>
        <v>"public health":"healthcare",\</v>
      </c>
    </row>
    <row r="1201" spans="1:3" x14ac:dyDescent="0.25">
      <c r="A1201" s="5" t="s">
        <v>1800</v>
      </c>
      <c r="B1201" s="16" t="s">
        <v>694</v>
      </c>
      <c r="C1201" s="3" t="str">
        <f t="shared" si="0"/>
        <v>"republican ahca bill":"healthcare",\</v>
      </c>
    </row>
    <row r="1202" spans="1:3" x14ac:dyDescent="0.25">
      <c r="A1202" s="4" t="s">
        <v>1801</v>
      </c>
      <c r="B1202" s="16" t="s">
        <v>694</v>
      </c>
      <c r="C1202" s="3" t="str">
        <f t="shared" si="0"/>
        <v>"republican health care bill":"healthcare",\</v>
      </c>
    </row>
    <row r="1203" spans="1:3" ht="15" x14ac:dyDescent="0.25">
      <c r="A1203" s="4" t="s">
        <v>135</v>
      </c>
      <c r="B1203" s="4" t="s">
        <v>694</v>
      </c>
      <c r="C1203" s="3" t="str">
        <f t="shared" si="0"/>
        <v>"ron johnson":"healthcare",\</v>
      </c>
    </row>
    <row r="1204" spans="1:3" x14ac:dyDescent="0.25">
      <c r="A1204" s="5" t="s">
        <v>1802</v>
      </c>
      <c r="B1204" s="16" t="s">
        <v>694</v>
      </c>
      <c r="C1204" s="3" t="str">
        <f t="shared" si="0"/>
        <v>"senate health bill":"healthcare",\</v>
      </c>
    </row>
    <row r="1205" spans="1:3" x14ac:dyDescent="0.25">
      <c r="A1205" s="5" t="s">
        <v>1803</v>
      </c>
      <c r="B1205" s="16" t="s">
        <v>694</v>
      </c>
      <c r="C1205" s="3" t="str">
        <f t="shared" si="0"/>
        <v>"support majority leader mitch mcconnells bill":"healthcare",\</v>
      </c>
    </row>
    <row r="1206" spans="1:3" x14ac:dyDescent="0.25">
      <c r="A1206" s="5" t="s">
        <v>1804</v>
      </c>
      <c r="B1206" s="16" t="s">
        <v>694</v>
      </c>
      <c r="C1206" s="3" t="str">
        <f t="shared" si="0"/>
        <v>"survey monkey poll":"healthcare",\</v>
      </c>
    </row>
    <row r="1207" spans="1:3" x14ac:dyDescent="0.25">
      <c r="A1207" s="5" t="s">
        <v>1805</v>
      </c>
      <c r="B1207" s="16" t="s">
        <v>98</v>
      </c>
      <c r="C1207" s="3" t="str">
        <f t="shared" si="0"/>
        <v>"anticlinton":"hillaryClinton",\</v>
      </c>
    </row>
    <row r="1208" spans="1:3" x14ac:dyDescent="0.25">
      <c r="A1208" s="5" t="s">
        <v>1806</v>
      </c>
      <c r="B1208" s="16" t="s">
        <v>98</v>
      </c>
      <c r="C1208" s="3" t="str">
        <f t="shared" si="0"/>
        <v>"clinton":"hillaryClinton",\</v>
      </c>
    </row>
    <row r="1209" spans="1:3" x14ac:dyDescent="0.25">
      <c r="A1209" s="5" t="s">
        <v>1807</v>
      </c>
      <c r="B1209" s="16" t="s">
        <v>98</v>
      </c>
      <c r="C1209" s="3" t="str">
        <f t="shared" si="0"/>
        <v>"clinton administration":"hillaryClinton",\</v>
      </c>
    </row>
    <row r="1210" spans="1:3" x14ac:dyDescent="0.25">
      <c r="A1210" s="5" t="s">
        <v>1808</v>
      </c>
      <c r="B1210" s="16" t="s">
        <v>98</v>
      </c>
      <c r="C1210" s="3" t="str">
        <f t="shared" si="0"/>
        <v>"clinton campaign":"hillaryClinton",\</v>
      </c>
    </row>
    <row r="1211" spans="1:3" x14ac:dyDescent="0.25">
      <c r="A1211" s="4" t="s">
        <v>1809</v>
      </c>
      <c r="B1211" s="16" t="s">
        <v>98</v>
      </c>
      <c r="C1211" s="3" t="str">
        <f t="shared" si="0"/>
        <v>"clinton extremist agenda":"hillaryClinton",\</v>
      </c>
    </row>
    <row r="1212" spans="1:3" x14ac:dyDescent="0.25">
      <c r="A1212" s="5" t="s">
        <v>1810</v>
      </c>
      <c r="B1212" s="16" t="s">
        <v>98</v>
      </c>
      <c r="C1212" s="3" t="str">
        <f t="shared" si="0"/>
        <v>"clinton plan":"hillaryClinton",\</v>
      </c>
    </row>
    <row r="1213" spans="1:3" x14ac:dyDescent="0.25">
      <c r="A1213" s="5" t="s">
        <v>1811</v>
      </c>
      <c r="B1213" s="16" t="s">
        <v>98</v>
      </c>
      <c r="C1213" s="3" t="str">
        <f t="shared" si="0"/>
        <v>"clinton voter":"hillaryClinton",\</v>
      </c>
    </row>
    <row r="1214" spans="1:3" x14ac:dyDescent="0.25">
      <c r="A1214" s="5" t="s">
        <v>1812</v>
      </c>
      <c r="B1214" s="16" t="s">
        <v>98</v>
      </c>
      <c r="C1214" s="3" t="str">
        <f t="shared" si="0"/>
        <v>"clintons extremist agenda":"hillaryClinton",\</v>
      </c>
    </row>
    <row r="1215" spans="1:3" x14ac:dyDescent="0.25">
      <c r="A1215" s="5" t="s">
        <v>1813</v>
      </c>
      <c r="B1215" s="16" t="s">
        <v>98</v>
      </c>
      <c r="C1215" s="3" t="str">
        <f t="shared" si="0"/>
        <v>"crooked hillary":"hillaryClinton",\</v>
      </c>
    </row>
    <row r="1216" spans="1:3" x14ac:dyDescent="0.25">
      <c r="A1216" s="5" t="s">
        <v>1814</v>
      </c>
      <c r="B1216" s="16" t="s">
        <v>98</v>
      </c>
      <c r="C1216" s="3" t="str">
        <f t="shared" si="0"/>
        <v>"crooked hillary clinton":"hillaryClinton",\</v>
      </c>
    </row>
    <row r="1217" spans="1:3" x14ac:dyDescent="0.25">
      <c r="A1217" s="4" t="s">
        <v>97</v>
      </c>
      <c r="B1217" s="16" t="s">
        <v>98</v>
      </c>
      <c r="C1217" s="3" t="str">
        <f t="shared" si="0"/>
        <v>"hillary":"hillaryClinton",\</v>
      </c>
    </row>
    <row r="1218" spans="1:3" x14ac:dyDescent="0.25">
      <c r="A1218" s="5" t="s">
        <v>1815</v>
      </c>
      <c r="B1218" s="16" t="s">
        <v>98</v>
      </c>
      <c r="C1218" s="3" t="str">
        <f t="shared" si="0"/>
        <v>"hillary clinton":"hillaryClinton",\</v>
      </c>
    </row>
    <row r="1219" spans="1:3" x14ac:dyDescent="0.25">
      <c r="A1219" s="5" t="s">
        <v>98</v>
      </c>
      <c r="B1219" s="16" t="s">
        <v>98</v>
      </c>
      <c r="C1219" s="3" t="str">
        <f t="shared" si="0"/>
        <v>"hillaryClinton":"hillaryClinton",\</v>
      </c>
    </row>
    <row r="1220" spans="1:3" x14ac:dyDescent="0.25">
      <c r="A1220" s="5" t="s">
        <v>286</v>
      </c>
      <c r="B1220" s="16" t="s">
        <v>98</v>
      </c>
      <c r="C1220" s="3" t="str">
        <f t="shared" si="0"/>
        <v>"leon panetta":"hillaryClinton",\</v>
      </c>
    </row>
    <row r="1221" spans="1:3" x14ac:dyDescent="0.25">
      <c r="A1221" s="5" t="s">
        <v>1816</v>
      </c>
      <c r="B1221" s="16" t="s">
        <v>98</v>
      </c>
      <c r="C1221" s="3" t="str">
        <f t="shared" si="0"/>
        <v>"nominee hillary clinton":"hillaryClinton",\</v>
      </c>
    </row>
    <row r="1222" spans="1:3" x14ac:dyDescent="0.25">
      <c r="A1222" s="5" t="s">
        <v>1817</v>
      </c>
      <c r="B1222" s="16" t="s">
        <v>122</v>
      </c>
      <c r="C1222" s="3" t="str">
        <f t="shared" si="0"/>
        <v>"alien":"immigration",\</v>
      </c>
    </row>
    <row r="1223" spans="1:3" x14ac:dyDescent="0.25">
      <c r="A1223" s="5" t="s">
        <v>1818</v>
      </c>
      <c r="B1223" s="16" t="s">
        <v>122</v>
      </c>
      <c r="C1223" s="3" t="str">
        <f t="shared" si="0"/>
        <v>"arrest":"immigration",\</v>
      </c>
    </row>
    <row r="1224" spans="1:3" x14ac:dyDescent="0.25">
      <c r="A1224" s="5" t="s">
        <v>1819</v>
      </c>
      <c r="B1224" s="16" t="s">
        <v>122</v>
      </c>
      <c r="C1224" s="3" t="str">
        <f t="shared" si="0"/>
        <v>"border fence":"immigration",\</v>
      </c>
    </row>
    <row r="1225" spans="1:3" x14ac:dyDescent="0.25">
      <c r="A1225" s="5" t="s">
        <v>1820</v>
      </c>
      <c r="B1225" s="16" t="s">
        <v>122</v>
      </c>
      <c r="C1225" s="3" t="str">
        <f t="shared" si="0"/>
        <v>"border fencing":"immigration",\</v>
      </c>
    </row>
    <row r="1226" spans="1:3" x14ac:dyDescent="0.25">
      <c r="A1226" s="5" t="s">
        <v>1821</v>
      </c>
      <c r="B1226" s="16" t="s">
        <v>122</v>
      </c>
      <c r="C1226" s="3" t="str">
        <f t="shared" si="0"/>
        <v>"border measure":"immigration",\</v>
      </c>
    </row>
    <row r="1227" spans="1:3" x14ac:dyDescent="0.25">
      <c r="A1227" s="5" t="s">
        <v>1822</v>
      </c>
      <c r="B1227" s="16" t="s">
        <v>122</v>
      </c>
      <c r="C1227" s="3" t="str">
        <f t="shared" si="0"/>
        <v>"border patrol agent":"immigration",\</v>
      </c>
    </row>
    <row r="1228" spans="1:3" x14ac:dyDescent="0.25">
      <c r="A1228" s="5" t="s">
        <v>1823</v>
      </c>
      <c r="B1228" s="16" t="s">
        <v>122</v>
      </c>
      <c r="C1228" s="3" t="str">
        <f t="shared" si="0"/>
        <v>"border security spokesman":"immigration",\</v>
      </c>
    </row>
    <row r="1229" spans="1:3" x14ac:dyDescent="0.25">
      <c r="A1229" s="5" t="s">
        <v>1824</v>
      </c>
      <c r="B1229" s="16" t="s">
        <v>122</v>
      </c>
      <c r="C1229" s="3" t="str">
        <f t="shared" si="0"/>
        <v>"border study institute":"immigration",\</v>
      </c>
    </row>
    <row r="1230" spans="1:3" x14ac:dyDescent="0.25">
      <c r="A1230" s="5" t="s">
        <v>1825</v>
      </c>
      <c r="B1230" s="16" t="s">
        <v>122</v>
      </c>
      <c r="C1230" s="3" t="str">
        <f t="shared" si="0"/>
        <v>"border tax proposal":"immigration",\</v>
      </c>
    </row>
    <row r="1231" spans="1:3" x14ac:dyDescent="0.25">
      <c r="A1231" s="5" t="s">
        <v>1826</v>
      </c>
      <c r="B1231" s="16" t="s">
        <v>122</v>
      </c>
      <c r="C1231" s="3" t="str">
        <f t="shared" si="0"/>
        <v>"border wall funding":"immigration",\</v>
      </c>
    </row>
    <row r="1232" spans="1:3" x14ac:dyDescent="0.25">
      <c r="A1232" s="5" t="s">
        <v>1827</v>
      </c>
      <c r="B1232" s="16" t="s">
        <v>122</v>
      </c>
      <c r="C1232" s="3" t="str">
        <f t="shared" si="0"/>
        <v>"border wall money":"immigration",\</v>
      </c>
    </row>
    <row r="1233" spans="1:3" x14ac:dyDescent="0.25">
      <c r="A1233" s="5" t="s">
        <v>1828</v>
      </c>
      <c r="B1233" s="16" t="s">
        <v>122</v>
      </c>
      <c r="C1233" s="3" t="str">
        <f t="shared" si="0"/>
        <v>"borderless world":"immigration",\</v>
      </c>
    </row>
    <row r="1234" spans="1:3" x14ac:dyDescent="0.25">
      <c r="A1234" s="5" t="s">
        <v>1829</v>
      </c>
      <c r="B1234" s="16" t="s">
        <v>122</v>
      </c>
      <c r="C1234" s="3" t="str">
        <f t="shared" si="0"/>
        <v>"burden sharing":"immigration",\</v>
      </c>
    </row>
    <row r="1235" spans="1:3" x14ac:dyDescent="0.25">
      <c r="A1235" s="5" t="s">
        <v>1830</v>
      </c>
      <c r="B1235" s="16" t="s">
        <v>122</v>
      </c>
      <c r="C1235" s="3" t="str">
        <f t="shared" si="0"/>
        <v>"catos brannon":"immigration",\</v>
      </c>
    </row>
    <row r="1236" spans="1:3" x14ac:dyDescent="0.25">
      <c r="A1236" s="5" t="s">
        <v>1831</v>
      </c>
      <c r="B1236" s="16" t="s">
        <v>122</v>
      </c>
      <c r="C1236" s="3" t="str">
        <f t="shared" si="0"/>
        <v>"cbp proposal":"immigration",\</v>
      </c>
    </row>
    <row r="1237" spans="1:3" x14ac:dyDescent="0.25">
      <c r="A1237" s="5" t="s">
        <v>1832</v>
      </c>
      <c r="B1237" s="16" t="s">
        <v>122</v>
      </c>
      <c r="C1237" s="3" t="str">
        <f t="shared" si="0"/>
        <v>"citizen":"immigration",\</v>
      </c>
    </row>
    <row r="1238" spans="1:3" x14ac:dyDescent="0.25">
      <c r="A1238" s="5" t="s">
        <v>1833</v>
      </c>
      <c r="B1238" s="16" t="s">
        <v>122</v>
      </c>
      <c r="C1238" s="3" t="str">
        <f t="shared" si="0"/>
        <v>"cornyn spoke":"immigration",\</v>
      </c>
    </row>
    <row r="1239" spans="1:3" x14ac:dyDescent="0.25">
      <c r="A1239" s="5" t="s">
        <v>1834</v>
      </c>
      <c r="B1239" s="16" t="s">
        <v>122</v>
      </c>
      <c r="C1239" s="3" t="str">
        <f t="shared" si="0"/>
        <v>"cuban":"immigration",\</v>
      </c>
    </row>
    <row r="1240" spans="1:3" x14ac:dyDescent="0.25">
      <c r="A1240" s="5" t="s">
        <v>1835</v>
      </c>
      <c r="B1240" s="16" t="s">
        <v>122</v>
      </c>
      <c r="C1240" s="3" t="str">
        <f t="shared" si="0"/>
        <v>"cuban americans":"immigration",\</v>
      </c>
    </row>
    <row r="1241" spans="1:3" x14ac:dyDescent="0.25">
      <c r="A1241" s="5" t="s">
        <v>1836</v>
      </c>
      <c r="B1241" s="16" t="s">
        <v>122</v>
      </c>
      <c r="C1241" s="3" t="str">
        <f t="shared" si="0"/>
        <v>"cuban exile community":"immigration",\</v>
      </c>
    </row>
    <row r="1242" spans="1:3" x14ac:dyDescent="0.25">
      <c r="A1242" s="5" t="s">
        <v>1837</v>
      </c>
      <c r="B1242" s="16" t="s">
        <v>122</v>
      </c>
      <c r="C1242" s="3" t="str">
        <f t="shared" si="0"/>
        <v>"cubanamericans":"immigration",\</v>
      </c>
    </row>
    <row r="1243" spans="1:3" x14ac:dyDescent="0.25">
      <c r="A1243" s="5" t="s">
        <v>1838</v>
      </c>
      <c r="B1243" s="16" t="s">
        <v>122</v>
      </c>
      <c r="C1243" s="3" t="str">
        <f t="shared" si="0"/>
        <v>"customs enforcement":"immigration",\</v>
      </c>
    </row>
    <row r="1244" spans="1:3" x14ac:dyDescent="0.25">
      <c r="A1244" s="5" t="s">
        <v>1839</v>
      </c>
      <c r="B1244" s="16" t="s">
        <v>122</v>
      </c>
      <c r="C1244" s="3" t="str">
        <f t="shared" si="0"/>
        <v>"daca cover":"immigration",\</v>
      </c>
    </row>
    <row r="1245" spans="1:3" x14ac:dyDescent="0.25">
      <c r="A1245" s="5" t="s">
        <v>1840</v>
      </c>
      <c r="B1245" s="16" t="s">
        <v>122</v>
      </c>
      <c r="C1245" s="3" t="str">
        <f t="shared" si="0"/>
        <v>"daca permit":"immigration",\</v>
      </c>
    </row>
    <row r="1246" spans="1:3" x14ac:dyDescent="0.25">
      <c r="A1246" s="5" t="s">
        <v>1841</v>
      </c>
      <c r="B1246" s="16" t="s">
        <v>122</v>
      </c>
      <c r="C1246" s="3" t="str">
        <f t="shared" si="0"/>
        <v>"database":"immigration",\</v>
      </c>
    </row>
    <row r="1247" spans="1:3" x14ac:dyDescent="0.25">
      <c r="A1247" s="5" t="s">
        <v>1842</v>
      </c>
      <c r="B1247" s="16" t="s">
        <v>122</v>
      </c>
      <c r="C1247" s="3" t="str">
        <f t="shared" si="0"/>
        <v>"deportation":"immigration",\</v>
      </c>
    </row>
    <row r="1248" spans="1:3" x14ac:dyDescent="0.25">
      <c r="A1248" s="5" t="s">
        <v>1842</v>
      </c>
      <c r="B1248" s="16" t="s">
        <v>122</v>
      </c>
      <c r="C1248" s="3" t="str">
        <f t="shared" si="0"/>
        <v>"deportation":"immigration",\</v>
      </c>
    </row>
    <row r="1249" spans="1:3" x14ac:dyDescent="0.25">
      <c r="A1249" s="5" t="s">
        <v>1843</v>
      </c>
      <c r="B1249" s="16" t="s">
        <v>122</v>
      </c>
      <c r="C1249" s="3" t="str">
        <f t="shared" si="0"/>
        <v>"deportation proceeding":"immigration",\</v>
      </c>
    </row>
    <row r="1250" spans="1:3" x14ac:dyDescent="0.25">
      <c r="A1250" s="5" t="s">
        <v>1844</v>
      </c>
      <c r="B1250" s="16" t="s">
        <v>122</v>
      </c>
      <c r="C1250" s="3" t="str">
        <f t="shared" si="0"/>
        <v>"dire strait":"immigration",\</v>
      </c>
    </row>
    <row r="1251" spans="1:3" x14ac:dyDescent="0.25">
      <c r="A1251" s="5" t="s">
        <v>1845</v>
      </c>
      <c r="B1251" s="16" t="s">
        <v>122</v>
      </c>
      <c r="C1251" s="3" t="str">
        <f t="shared" si="0"/>
        <v>"diversity visa lottery":"immigration",\</v>
      </c>
    </row>
    <row r="1252" spans="1:3" x14ac:dyDescent="0.25">
      <c r="A1252" s="5" t="s">
        <v>1846</v>
      </c>
      <c r="B1252" s="16" t="s">
        <v>122</v>
      </c>
      <c r="C1252" s="3" t="str">
        <f t="shared" si="0"/>
        <v>"doublelayer fencing":"immigration",\</v>
      </c>
    </row>
    <row r="1253" spans="1:3" x14ac:dyDescent="0.25">
      <c r="A1253" s="5" t="s">
        <v>1847</v>
      </c>
      <c r="B1253" s="16" t="s">
        <v>122</v>
      </c>
      <c r="C1253" s="3" t="str">
        <f t="shared" si="0"/>
        <v>"dream":"immigration",\</v>
      </c>
    </row>
    <row r="1254" spans="1:3" x14ac:dyDescent="0.25">
      <c r="A1254" s="5" t="s">
        <v>1848</v>
      </c>
      <c r="B1254" s="16" t="s">
        <v>122</v>
      </c>
      <c r="C1254" s="3" t="str">
        <f t="shared" si="0"/>
        <v>"dreamer":"immigration",\</v>
      </c>
    </row>
    <row r="1255" spans="1:3" x14ac:dyDescent="0.25">
      <c r="A1255" s="5" t="s">
        <v>1849</v>
      </c>
      <c r="B1255" s="16" t="s">
        <v>122</v>
      </c>
      <c r="C1255" s="3" t="str">
        <f t="shared" si="0"/>
        <v>"drop":"immigration",\</v>
      </c>
    </row>
    <row r="1256" spans="1:3" x14ac:dyDescent="0.25">
      <c r="A1256" s="5" t="s">
        <v>1850</v>
      </c>
      <c r="B1256" s="16" t="s">
        <v>122</v>
      </c>
      <c r="C1256" s="3" t="str">
        <f t="shared" si="0"/>
        <v>"efren c olivares":"immigration",\</v>
      </c>
    </row>
    <row r="1257" spans="1:3" x14ac:dyDescent="0.25">
      <c r="A1257" s="5" t="s">
        <v>1851</v>
      </c>
      <c r="B1257" s="16" t="s">
        <v>122</v>
      </c>
      <c r="C1257" s="3" t="str">
        <f t="shared" si="0"/>
        <v>"end illegal immigration act":"immigration",\</v>
      </c>
    </row>
    <row r="1258" spans="1:3" x14ac:dyDescent="0.25">
      <c r="A1258" s="5" t="s">
        <v>1852</v>
      </c>
      <c r="B1258" s="16" t="s">
        <v>122</v>
      </c>
      <c r="C1258" s="3" t="str">
        <f t="shared" si="0"/>
        <v>"end illegal immigration act fully funds":"immigration",\</v>
      </c>
    </row>
    <row r="1259" spans="1:3" x14ac:dyDescent="0.25">
      <c r="A1259" s="5" t="s">
        <v>1853</v>
      </c>
      <c r="B1259" s="16" t="s">
        <v>122</v>
      </c>
      <c r="C1259" s="3" t="str">
        <f t="shared" si="0"/>
        <v>"end illegal immigration act fullyfunds":"immigration",\</v>
      </c>
    </row>
    <row r="1260" spans="1:3" x14ac:dyDescent="0.25">
      <c r="A1260" s="5" t="s">
        <v>1854</v>
      </c>
      <c r="B1260" s="16" t="s">
        <v>122</v>
      </c>
      <c r="C1260" s="3" t="str">
        <f t="shared" si="0"/>
        <v>"examine visa program":"immigration",\</v>
      </c>
    </row>
    <row r="1261" spans="1:3" x14ac:dyDescent="0.25">
      <c r="A1261" s="5" t="s">
        <v>1855</v>
      </c>
      <c r="B1261" s="16" t="s">
        <v>122</v>
      </c>
      <c r="C1261" s="3" t="str">
        <f t="shared" si="0"/>
        <v>"expiration deadline":"immigration",\</v>
      </c>
    </row>
    <row r="1262" spans="1:3" x14ac:dyDescent="0.25">
      <c r="A1262" s="5" t="s">
        <v>1856</v>
      </c>
      <c r="B1262" s="16" t="s">
        <v>122</v>
      </c>
      <c r="C1262" s="3" t="str">
        <f t="shared" si="0"/>
        <v>"felony conviction":"immigration",\</v>
      </c>
    </row>
    <row r="1263" spans="1:3" x14ac:dyDescent="0.25">
      <c r="A1263" s="5" t="s">
        <v>1857</v>
      </c>
      <c r="B1263" s="16" t="s">
        <v>122</v>
      </c>
      <c r="C1263" s="3" t="str">
        <f t="shared" si="0"/>
        <v>"guatemala":"immigration",\</v>
      </c>
    </row>
    <row r="1264" spans="1:3" x14ac:dyDescent="0.25">
      <c r="A1264" s="5" t="s">
        <v>1858</v>
      </c>
      <c r="B1264" s="16" t="s">
        <v>122</v>
      </c>
      <c r="C1264" s="3" t="str">
        <f t="shared" si="0"/>
        <v>"hawaii attorney general":"immigration",\</v>
      </c>
    </row>
    <row r="1265" spans="1:3" x14ac:dyDescent="0.25">
      <c r="A1265" s="4" t="s">
        <v>1859</v>
      </c>
      <c r="B1265" s="16" t="s">
        <v>122</v>
      </c>
      <c r="C1265" s="3" t="str">
        <f t="shared" si="0"/>
        <v>"honduran":"immigration",\</v>
      </c>
    </row>
    <row r="1266" spans="1:3" x14ac:dyDescent="0.25">
      <c r="A1266" s="5" t="s">
        <v>1860</v>
      </c>
      <c r="B1266" s="16" t="s">
        <v>122</v>
      </c>
      <c r="C1266" s="3" t="str">
        <f t="shared" si="0"/>
        <v>"ice":"immigration",\</v>
      </c>
    </row>
    <row r="1267" spans="1:3" x14ac:dyDescent="0.25">
      <c r="A1267" s="5" t="s">
        <v>1861</v>
      </c>
      <c r="B1267" s="16" t="s">
        <v>122</v>
      </c>
      <c r="C1267" s="3" t="str">
        <f t="shared" si="0"/>
        <v>"ice agent":"immigration",\</v>
      </c>
    </row>
    <row r="1268" spans="1:3" x14ac:dyDescent="0.25">
      <c r="A1268" s="5" t="s">
        <v>1862</v>
      </c>
      <c r="B1268" s="16" t="s">
        <v>122</v>
      </c>
      <c r="C1268" s="3" t="str">
        <f t="shared" si="0"/>
        <v>"ice removal authority":"immigration",\</v>
      </c>
    </row>
    <row r="1269" spans="1:3" x14ac:dyDescent="0.25">
      <c r="A1269" s="5" t="s">
        <v>1863</v>
      </c>
      <c r="B1269" s="16" t="s">
        <v>122</v>
      </c>
      <c r="C1269" s="3" t="str">
        <f t="shared" si="0"/>
        <v>"imbalance":"immigration",\</v>
      </c>
    </row>
    <row r="1270" spans="1:3" x14ac:dyDescent="0.25">
      <c r="A1270" s="5" t="s">
        <v>1864</v>
      </c>
      <c r="B1270" s="16" t="s">
        <v>122</v>
      </c>
      <c r="C1270" s="3" t="str">
        <f t="shared" si="0"/>
        <v>"immigrant":"immigration",\</v>
      </c>
    </row>
    <row r="1271" spans="1:3" x14ac:dyDescent="0.25">
      <c r="A1271" s="5" t="s">
        <v>1865</v>
      </c>
      <c r="B1271" s="16" t="s">
        <v>122</v>
      </c>
      <c r="C1271" s="3" t="str">
        <f t="shared" si="0"/>
        <v>"immigrant legal resource center":"immigration",\</v>
      </c>
    </row>
    <row r="1272" spans="1:3" x14ac:dyDescent="0.25">
      <c r="A1272" s="5" t="s">
        <v>1866</v>
      </c>
      <c r="B1272" s="16" t="s">
        <v>122</v>
      </c>
      <c r="C1272" s="3" t="str">
        <f t="shared" si="0"/>
        <v>"immigrant work":"immigration",\</v>
      </c>
    </row>
    <row r="1273" spans="1:3" x14ac:dyDescent="0.25">
      <c r="A1273" s="5" t="s">
        <v>122</v>
      </c>
      <c r="B1273" s="16" t="s">
        <v>122</v>
      </c>
      <c r="C1273" s="3" t="str">
        <f t="shared" si="0"/>
        <v>"immigration":"immigration",\</v>
      </c>
    </row>
    <row r="1274" spans="1:3" x14ac:dyDescent="0.25">
      <c r="A1274" s="5" t="s">
        <v>1867</v>
      </c>
      <c r="B1274" s="16" t="s">
        <v>122</v>
      </c>
      <c r="C1274" s="3" t="str">
        <f t="shared" si="0"/>
        <v>"immigration attorney":"immigration",\</v>
      </c>
    </row>
    <row r="1275" spans="1:3" x14ac:dyDescent="0.25">
      <c r="A1275" s="5" t="s">
        <v>1868</v>
      </c>
      <c r="B1275" s="16" t="s">
        <v>122</v>
      </c>
      <c r="C1275" s="3" t="str">
        <f t="shared" si="0"/>
        <v>"immigration authority":"immigration",\</v>
      </c>
    </row>
    <row r="1276" spans="1:3" x14ac:dyDescent="0.25">
      <c r="A1276" s="5" t="s">
        <v>1869</v>
      </c>
      <c r="B1276" s="16" t="s">
        <v>122</v>
      </c>
      <c r="C1276" s="3" t="str">
        <f t="shared" si="0"/>
        <v>"immigration barrier":"immigration",\</v>
      </c>
    </row>
    <row r="1277" spans="1:3" x14ac:dyDescent="0.25">
      <c r="A1277" s="5" t="s">
        <v>1870</v>
      </c>
      <c r="B1277" s="16" t="s">
        <v>122</v>
      </c>
      <c r="C1277" s="3" t="str">
        <f t="shared" si="0"/>
        <v>"immigration deal":"immigration",\</v>
      </c>
    </row>
    <row r="1278" spans="1:3" x14ac:dyDescent="0.25">
      <c r="A1278" s="5" t="s">
        <v>1871</v>
      </c>
      <c r="B1278" s="16" t="s">
        <v>122</v>
      </c>
      <c r="C1278" s="3" t="str">
        <f t="shared" si="0"/>
        <v>"immigration enforcer":"immigration",\</v>
      </c>
    </row>
    <row r="1279" spans="1:3" x14ac:dyDescent="0.25">
      <c r="A1279" s="5" t="s">
        <v>1872</v>
      </c>
      <c r="B1279" s="16" t="s">
        <v>122</v>
      </c>
      <c r="C1279" s="3" t="str">
        <f t="shared" si="0"/>
        <v>"immigration hardliner":"immigration",\</v>
      </c>
    </row>
    <row r="1280" spans="1:3" x14ac:dyDescent="0.25">
      <c r="A1280" s="5" t="s">
        <v>1873</v>
      </c>
      <c r="B1280" s="16" t="s">
        <v>122</v>
      </c>
      <c r="C1280" s="3" t="str">
        <f t="shared" si="0"/>
        <v>"immigration law":"immigration",\</v>
      </c>
    </row>
    <row r="1281" spans="1:3" x14ac:dyDescent="0.25">
      <c r="A1281" s="5" t="s">
        <v>1874</v>
      </c>
      <c r="B1281" s="16" t="s">
        <v>122</v>
      </c>
      <c r="C1281" s="3" t="str">
        <f t="shared" si="0"/>
        <v>"immigration officer":"immigration",\</v>
      </c>
    </row>
    <row r="1282" spans="1:3" x14ac:dyDescent="0.25">
      <c r="A1282" s="5" t="s">
        <v>1875</v>
      </c>
      <c r="B1282" s="16" t="s">
        <v>122</v>
      </c>
      <c r="C1282" s="3" t="str">
        <f t="shared" si="0"/>
        <v>"immigration order":"immigration",\</v>
      </c>
    </row>
    <row r="1283" spans="1:3" x14ac:dyDescent="0.25">
      <c r="A1283" s="5" t="s">
        <v>1876</v>
      </c>
      <c r="B1283" s="16" t="s">
        <v>122</v>
      </c>
      <c r="C1283" s="3" t="str">
        <f t="shared" si="0"/>
        <v>"immigration policy":"immigration",\</v>
      </c>
    </row>
    <row r="1284" spans="1:3" x14ac:dyDescent="0.25">
      <c r="A1284" s="5" t="s">
        <v>1877</v>
      </c>
      <c r="B1284" s="16" t="s">
        <v>122</v>
      </c>
      <c r="C1284" s="3" t="str">
        <f t="shared" si="0"/>
        <v>"immigration reform package":"immigration",\</v>
      </c>
    </row>
    <row r="1285" spans="1:3" x14ac:dyDescent="0.25">
      <c r="A1285" s="5" t="s">
        <v>1878</v>
      </c>
      <c r="B1285" s="16" t="s">
        <v>122</v>
      </c>
      <c r="C1285" s="3" t="str">
        <f t="shared" si="0"/>
        <v>"immigration reform proposal":"immigration",\</v>
      </c>
    </row>
    <row r="1286" spans="1:3" x14ac:dyDescent="0.25">
      <c r="A1286" s="5" t="s">
        <v>1879</v>
      </c>
      <c r="B1286" s="16" t="s">
        <v>122</v>
      </c>
      <c r="C1286" s="3" t="str">
        <f t="shared" si="0"/>
        <v>"immigration system":"immigration",\</v>
      </c>
    </row>
    <row r="1287" spans="1:3" x14ac:dyDescent="0.25">
      <c r="A1287" s="5" t="s">
        <v>1880</v>
      </c>
      <c r="B1287" s="16" t="s">
        <v>122</v>
      </c>
      <c r="C1287" s="3" t="str">
        <f t="shared" si="0"/>
        <v>"immigration tends":"immigration",\</v>
      </c>
    </row>
    <row r="1288" spans="1:3" x14ac:dyDescent="0.25">
      <c r="A1288" s="5" t="s">
        <v>22</v>
      </c>
      <c r="B1288" s="16" t="s">
        <v>122</v>
      </c>
      <c r="C1288" s="3" t="str">
        <f t="shared" si="0"/>
        <v>"immigrationAndNationalityAct":"immigration",\</v>
      </c>
    </row>
    <row r="1289" spans="1:3" x14ac:dyDescent="0.25">
      <c r="A1289" s="5" t="s">
        <v>1881</v>
      </c>
      <c r="B1289" s="16" t="s">
        <v>122</v>
      </c>
      <c r="C1289" s="3" t="str">
        <f t="shared" si="0"/>
        <v>"isi threat":"immigration",\</v>
      </c>
    </row>
    <row r="1290" spans="1:3" x14ac:dyDescent="0.25">
      <c r="A1290" s="5" t="s">
        <v>1882</v>
      </c>
      <c r="B1290" s="16" t="s">
        <v>122</v>
      </c>
      <c r="C1290" s="3" t="str">
        <f t="shared" si="0"/>
        <v>"islamic revolution":"immigration",\</v>
      </c>
    </row>
    <row r="1291" spans="1:3" x14ac:dyDescent="0.25">
      <c r="A1291" s="5" t="s">
        <v>1883</v>
      </c>
      <c r="B1291" s="16" t="s">
        <v>122</v>
      </c>
      <c r="C1291" s="3" t="str">
        <f t="shared" si="0"/>
        <v>"islamic state militant":"immigration",\</v>
      </c>
    </row>
    <row r="1292" spans="1:3" x14ac:dyDescent="0.25">
      <c r="A1292" s="5" t="s">
        <v>1884</v>
      </c>
      <c r="B1292" s="16" t="s">
        <v>122</v>
      </c>
      <c r="C1292" s="3" t="str">
        <f t="shared" si="0"/>
        <v>"leon rodriguez":"immigration",\</v>
      </c>
    </row>
    <row r="1293" spans="1:3" x14ac:dyDescent="0.25">
      <c r="A1293" s="5" t="s">
        <v>1885</v>
      </c>
      <c r="B1293" s="16" t="s">
        <v>122</v>
      </c>
      <c r="C1293" s="3" t="str">
        <f t="shared" si="0"/>
        <v>"muslim ban":"immigration",\</v>
      </c>
    </row>
    <row r="1294" spans="1:3" x14ac:dyDescent="0.25">
      <c r="A1294" s="5" t="s">
        <v>1886</v>
      </c>
      <c r="B1294" s="16" t="s">
        <v>122</v>
      </c>
      <c r="C1294" s="3" t="str">
        <f t="shared" si="0"/>
        <v>"muslim ban a registry":"immigration",\</v>
      </c>
    </row>
    <row r="1295" spans="1:3" x14ac:dyDescent="0.25">
      <c r="A1295" s="5" t="s">
        <v>1887</v>
      </c>
      <c r="B1295" s="16" t="s">
        <v>122</v>
      </c>
      <c r="C1295" s="3" t="str">
        <f t="shared" si="0"/>
        <v>"muslim country":"immigration",\</v>
      </c>
    </row>
    <row r="1296" spans="1:3" x14ac:dyDescent="0.25">
      <c r="A1296" s="5" t="s">
        <v>1888</v>
      </c>
      <c r="B1296" s="16" t="s">
        <v>122</v>
      </c>
      <c r="C1296" s="3" t="str">
        <f t="shared" si="0"/>
        <v>"muslim immigrant":"immigration",\</v>
      </c>
    </row>
    <row r="1297" spans="1:3" x14ac:dyDescent="0.25">
      <c r="A1297" s="5" t="s">
        <v>1889</v>
      </c>
      <c r="B1297" s="16" t="s">
        <v>122</v>
      </c>
      <c r="C1297" s="3" t="str">
        <f t="shared" si="0"/>
        <v>"muslim leader":"immigration",\</v>
      </c>
    </row>
    <row r="1298" spans="1:3" x14ac:dyDescent="0.25">
      <c r="A1298" s="5" t="s">
        <v>1890</v>
      </c>
      <c r="B1298" s="16" t="s">
        <v>122</v>
      </c>
      <c r="C1298" s="3" t="str">
        <f t="shared" si="0"/>
        <v>"muslim living":"immigration",\</v>
      </c>
    </row>
    <row r="1299" spans="1:3" x14ac:dyDescent="0.25">
      <c r="A1299" s="5" t="s">
        <v>1891</v>
      </c>
      <c r="B1299" s="16" t="s">
        <v>122</v>
      </c>
      <c r="C1299" s="3" t="str">
        <f t="shared" si="0"/>
        <v>"muslim population":"immigration",\</v>
      </c>
    </row>
    <row r="1300" spans="1:3" x14ac:dyDescent="0.25">
      <c r="A1300" s="5" t="s">
        <v>1892</v>
      </c>
      <c r="B1300" s="16" t="s">
        <v>122</v>
      </c>
      <c r="C1300" s="3" t="str">
        <f t="shared" si="0"/>
        <v>"national immigration law center":"immigration",\</v>
      </c>
    </row>
    <row r="1301" spans="1:3" x14ac:dyDescent="0.25">
      <c r="A1301" s="5" t="s">
        <v>1893</v>
      </c>
      <c r="B1301" s="16" t="s">
        <v>122</v>
      </c>
      <c r="C1301" s="3" t="str">
        <f t="shared" si="0"/>
        <v>"national security entryexit program":"immigration",\</v>
      </c>
    </row>
    <row r="1302" spans="1:3" x14ac:dyDescent="0.25">
      <c r="A1302" s="5" t="s">
        <v>1894</v>
      </c>
      <c r="B1302" s="16" t="s">
        <v>122</v>
      </c>
      <c r="C1302" s="3" t="str">
        <f t="shared" si="0"/>
        <v>"national security policy":"immigration",\</v>
      </c>
    </row>
    <row r="1303" spans="1:3" x14ac:dyDescent="0.25">
      <c r="A1303" s="5" t="s">
        <v>1895</v>
      </c>
      <c r="B1303" s="16" t="s">
        <v>122</v>
      </c>
      <c r="C1303" s="3" t="str">
        <f t="shared" si="0"/>
        <v>"naureen shah":"immigration",\</v>
      </c>
    </row>
    <row r="1304" spans="1:3" x14ac:dyDescent="0.25">
      <c r="A1304" s="6" t="s">
        <v>1896</v>
      </c>
      <c r="B1304" s="16" t="s">
        <v>122</v>
      </c>
      <c r="C1304" s="3" t="str">
        <f t="shared" si="0"/>
        <v>"new america foundation":"immigration",\</v>
      </c>
    </row>
    <row r="1305" spans="1:3" x14ac:dyDescent="0.25">
      <c r="A1305" s="5" t="s">
        <v>1897</v>
      </c>
      <c r="B1305" s="16" t="s">
        <v>122</v>
      </c>
      <c r="C1305" s="3" t="str">
        <f t="shared" si="0"/>
        <v>"nicaragua":"immigration",\</v>
      </c>
    </row>
    <row r="1306" spans="1:3" x14ac:dyDescent="0.25">
      <c r="A1306" s="5" t="s">
        <v>1898</v>
      </c>
      <c r="B1306" s="16" t="s">
        <v>122</v>
      </c>
      <c r="C1306" s="3" t="str">
        <f t="shared" si="0"/>
        <v>"nicaraguan":"immigration",\</v>
      </c>
    </row>
    <row r="1307" spans="1:3" x14ac:dyDescent="0.25">
      <c r="A1307" s="5" t="s">
        <v>1899</v>
      </c>
      <c r="B1307" s="16" t="s">
        <v>122</v>
      </c>
      <c r="C1307" s="3" t="str">
        <f t="shared" si="0"/>
        <v>"nseers program":"immigration",\</v>
      </c>
    </row>
    <row r="1308" spans="1:3" x14ac:dyDescent="0.25">
      <c r="A1308" s="4" t="s">
        <v>1900</v>
      </c>
      <c r="B1308" s="16" t="s">
        <v>122</v>
      </c>
      <c r="C1308" s="3" t="str">
        <f t="shared" si="0"/>
        <v>"proimmigration policy":"immigration",\</v>
      </c>
    </row>
    <row r="1309" spans="1:3" x14ac:dyDescent="0.25">
      <c r="A1309" s="4" t="s">
        <v>375</v>
      </c>
      <c r="B1309" s="16" t="s">
        <v>122</v>
      </c>
      <c r="C1309" s="3" t="str">
        <f t="shared" si="0"/>
        <v>"residency":"immigration",\</v>
      </c>
    </row>
    <row r="1310" spans="1:3" x14ac:dyDescent="0.25">
      <c r="A1310" s="5" t="s">
        <v>1901</v>
      </c>
      <c r="B1310" s="16" t="s">
        <v>122</v>
      </c>
      <c r="C1310" s="3" t="str">
        <f t="shared" si="0"/>
        <v>"sanctuary city":"immigration",\</v>
      </c>
    </row>
    <row r="1311" spans="1:3" x14ac:dyDescent="0.25">
      <c r="A1311" s="5" t="s">
        <v>1902</v>
      </c>
      <c r="B1311" s="16" t="s">
        <v>122</v>
      </c>
      <c r="C1311" s="3" t="str">
        <f t="shared" si="0"/>
        <v>"something majority leader mitch mcconnell":"immigration",\</v>
      </c>
    </row>
    <row r="1312" spans="1:3" x14ac:dyDescent="0.25">
      <c r="A1312" s="4" t="s">
        <v>1903</v>
      </c>
      <c r="B1312" s="16" t="s">
        <v>122</v>
      </c>
      <c r="C1312" s="3" t="str">
        <f t="shared" si="0"/>
        <v>"south sudan":"immigration",\</v>
      </c>
    </row>
    <row r="1313" spans="1:3" x14ac:dyDescent="0.25">
      <c r="A1313" s="5" t="s">
        <v>1904</v>
      </c>
      <c r="B1313" s="16" t="s">
        <v>122</v>
      </c>
      <c r="C1313" s="3" t="str">
        <f t="shared" si="0"/>
        <v>"spokesman jason miller":"immigration",\</v>
      </c>
    </row>
    <row r="1314" spans="1:3" x14ac:dyDescent="0.25">
      <c r="A1314" s="5" t="s">
        <v>1905</v>
      </c>
      <c r="B1314" s="16" t="s">
        <v>122</v>
      </c>
      <c r="C1314" s="3" t="str">
        <f t="shared" si="0"/>
        <v>"supreme court decision":"immigration",\</v>
      </c>
    </row>
    <row r="1315" spans="1:3" x14ac:dyDescent="0.25">
      <c r="A1315" s="5" t="s">
        <v>1906</v>
      </c>
      <c r="B1315" s="16" t="s">
        <v>122</v>
      </c>
      <c r="C1315" s="3" t="str">
        <f t="shared" si="0"/>
        <v>"suspends immigration":"immigration",\</v>
      </c>
    </row>
    <row r="1316" spans="1:3" x14ac:dyDescent="0.25">
      <c r="A1316" s="5" t="s">
        <v>1907</v>
      </c>
      <c r="B1316" s="16" t="s">
        <v>122</v>
      </c>
      <c r="C1316" s="3" t="str">
        <f t="shared" si="0"/>
        <v>"terrorist":"immigration",\</v>
      </c>
    </row>
    <row r="1317" spans="1:3" x14ac:dyDescent="0.25">
      <c r="A1317" s="4" t="s">
        <v>1908</v>
      </c>
      <c r="B1317" s="16" t="s">
        <v>122</v>
      </c>
      <c r="C1317" s="3" t="str">
        <f t="shared" si="0"/>
        <v>"usborn":"immigration",\</v>
      </c>
    </row>
    <row r="1318" spans="1:3" x14ac:dyDescent="0.25">
      <c r="A1318" s="4" t="s">
        <v>1909</v>
      </c>
      <c r="B1318" s="16" t="s">
        <v>122</v>
      </c>
      <c r="C1318" s="3" t="str">
        <f t="shared" si="0"/>
        <v>"uscis":"immigration",\</v>
      </c>
    </row>
    <row r="1319" spans="1:3" x14ac:dyDescent="0.25">
      <c r="A1319" s="5" t="s">
        <v>1910</v>
      </c>
      <c r="B1319" s="16" t="s">
        <v>122</v>
      </c>
      <c r="C1319" s="3" t="str">
        <f t="shared" si="0"/>
        <v>"visa lottery system":"immigration",\</v>
      </c>
    </row>
    <row r="1320" spans="1:3" x14ac:dyDescent="0.25">
      <c r="A1320" s="4" t="s">
        <v>1911</v>
      </c>
      <c r="B1320" s="16" t="s">
        <v>122</v>
      </c>
      <c r="C1320" s="3" t="str">
        <f t="shared" si="0"/>
        <v>"visa program":"immigration",\</v>
      </c>
    </row>
    <row r="1321" spans="1:3" x14ac:dyDescent="0.25">
      <c r="A1321" s="4" t="s">
        <v>1912</v>
      </c>
      <c r="B1321" s="16" t="s">
        <v>122</v>
      </c>
      <c r="C1321" s="3" t="str">
        <f t="shared" si="0"/>
        <v>"work authorization":"immigration",\</v>
      </c>
    </row>
    <row r="1322" spans="1:3" x14ac:dyDescent="0.25">
      <c r="A1322" s="5" t="s">
        <v>1913</v>
      </c>
      <c r="B1322" s="16" t="s">
        <v>131</v>
      </c>
      <c r="C1322" s="3" t="str">
        <f t="shared" si="0"/>
        <v>"child care":"jobs",\</v>
      </c>
    </row>
    <row r="1323" spans="1:3" x14ac:dyDescent="0.25">
      <c r="A1323" s="5" t="s">
        <v>1914</v>
      </c>
      <c r="B1323" s="16" t="s">
        <v>131</v>
      </c>
      <c r="C1323" s="3" t="str">
        <f t="shared" si="0"/>
        <v>"childcare":"jobs",\</v>
      </c>
    </row>
    <row r="1324" spans="1:3" x14ac:dyDescent="0.25">
      <c r="A1324" s="4" t="s">
        <v>1915</v>
      </c>
      <c r="B1324" s="16" t="s">
        <v>131</v>
      </c>
      <c r="C1324" s="3" t="str">
        <f t="shared" si="0"/>
        <v>"coalmining job":"jobs",\</v>
      </c>
    </row>
    <row r="1325" spans="1:3" x14ac:dyDescent="0.25">
      <c r="A1325" s="4" t="s">
        <v>1916</v>
      </c>
      <c r="B1325" s="16" t="s">
        <v>131</v>
      </c>
      <c r="C1325" s="3" t="str">
        <f t="shared" si="0"/>
        <v>"countrywere":"jobs",\</v>
      </c>
    </row>
    <row r="1326" spans="1:3" x14ac:dyDescent="0.25">
      <c r="A1326" s="5" t="s">
        <v>1917</v>
      </c>
      <c r="B1326" s="16" t="s">
        <v>131</v>
      </c>
      <c r="C1326" s="3" t="str">
        <f t="shared" si="0"/>
        <v>"dependability":"jobs",\</v>
      </c>
    </row>
    <row r="1327" spans="1:3" x14ac:dyDescent="0.25">
      <c r="A1327" s="5" t="s">
        <v>1918</v>
      </c>
      <c r="B1327" s="16" t="s">
        <v>131</v>
      </c>
      <c r="C1327" s="3" t="str">
        <f t="shared" si="0"/>
        <v>"distribute largesse":"jobs",\</v>
      </c>
    </row>
    <row r="1328" spans="1:3" x14ac:dyDescent="0.25">
      <c r="A1328" s="5" t="s">
        <v>1919</v>
      </c>
      <c r="B1328" s="16" t="s">
        <v>131</v>
      </c>
      <c r="C1328" s="3" t="str">
        <f t="shared" si="0"/>
        <v>"fiat chrysler automobile nv":"jobs",\</v>
      </c>
    </row>
    <row r="1329" spans="1:3" x14ac:dyDescent="0.25">
      <c r="A1329" s="5" t="s">
        <v>1920</v>
      </c>
      <c r="B1329" s="16" t="s">
        <v>131</v>
      </c>
      <c r="C1329" s="3" t="str">
        <f t="shared" si="0"/>
        <v>"fleming experience":"jobs",\</v>
      </c>
    </row>
    <row r="1330" spans="1:3" x14ac:dyDescent="0.25">
      <c r="A1330" s="5" t="s">
        <v>1921</v>
      </c>
      <c r="B1330" s="16" t="s">
        <v>131</v>
      </c>
      <c r="C1330" s="3" t="str">
        <f t="shared" si="0"/>
        <v>"furnace production job":"jobs",\</v>
      </c>
    </row>
    <row r="1331" spans="1:3" x14ac:dyDescent="0.25">
      <c r="A1331" s="5" t="s">
        <v>1922</v>
      </c>
      <c r="B1331" s="16" t="s">
        <v>131</v>
      </c>
      <c r="C1331" s="3" t="str">
        <f t="shared" si="0"/>
        <v>"government oversight":"jobs",\</v>
      </c>
    </row>
    <row r="1332" spans="1:3" x14ac:dyDescent="0.25">
      <c r="A1332" s="5" t="s">
        <v>1923</v>
      </c>
      <c r="B1332" s="16" t="s">
        <v>131</v>
      </c>
      <c r="C1332" s="3" t="str">
        <f t="shared" si="0"/>
        <v>"incentive package":"jobs",\</v>
      </c>
    </row>
    <row r="1333" spans="1:3" x14ac:dyDescent="0.25">
      <c r="A1333" s="5" t="s">
        <v>1924</v>
      </c>
      <c r="B1333" s="16" t="s">
        <v>131</v>
      </c>
      <c r="C1333" s="3" t="str">
        <f t="shared" si="0"/>
        <v>"indiana official":"jobs",\</v>
      </c>
    </row>
    <row r="1334" spans="1:3" x14ac:dyDescent="0.25">
      <c r="A1334" s="5" t="s">
        <v>1925</v>
      </c>
      <c r="B1334" s="16" t="s">
        <v>131</v>
      </c>
      <c r="C1334" s="3" t="str">
        <f t="shared" si="0"/>
        <v>"indiana plant":"jobs",\</v>
      </c>
    </row>
    <row r="1335" spans="1:3" x14ac:dyDescent="0.25">
      <c r="A1335" s="5" t="s">
        <v>1926</v>
      </c>
      <c r="B1335" s="16" t="s">
        <v>131</v>
      </c>
      <c r="C1335" s="3" t="str">
        <f t="shared" si="0"/>
        <v>"indiana town":"jobs",\</v>
      </c>
    </row>
    <row r="1336" spans="1:3" x14ac:dyDescent="0.25">
      <c r="A1336" s="5" t="s">
        <v>679</v>
      </c>
      <c r="B1336" s="16" t="s">
        <v>131</v>
      </c>
      <c r="C1336" s="3" t="str">
        <f t="shared" si="0"/>
        <v>"job":"jobs",\</v>
      </c>
    </row>
    <row r="1337" spans="1:3" x14ac:dyDescent="0.25">
      <c r="A1337" s="5" t="s">
        <v>1927</v>
      </c>
      <c r="B1337" s="16" t="s">
        <v>131</v>
      </c>
      <c r="C1337" s="3" t="str">
        <f t="shared" si="0"/>
        <v>"job creation agenda":"jobs",\</v>
      </c>
    </row>
    <row r="1338" spans="1:3" x14ac:dyDescent="0.25">
      <c r="A1338" s="5" t="s">
        <v>1928</v>
      </c>
      <c r="B1338" s="16" t="s">
        <v>131</v>
      </c>
      <c r="C1338" s="3" t="str">
        <f t="shared" si="0"/>
        <v>"job cut":"jobs",\</v>
      </c>
    </row>
    <row r="1339" spans="1:3" x14ac:dyDescent="0.25">
      <c r="A1339" s="5" t="s">
        <v>1929</v>
      </c>
      <c r="B1339" s="16" t="s">
        <v>131</v>
      </c>
      <c r="C1339" s="3" t="str">
        <f t="shared" si="0"/>
        <v>"job generator":"jobs",\</v>
      </c>
    </row>
    <row r="1340" spans="1:3" x14ac:dyDescent="0.25">
      <c r="A1340" s="5" t="s">
        <v>1930</v>
      </c>
      <c r="B1340" s="16" t="s">
        <v>131</v>
      </c>
      <c r="C1340" s="3" t="str">
        <f t="shared" si="0"/>
        <v>"job loss":"jobs",\</v>
      </c>
    </row>
    <row r="1341" spans="1:3" x14ac:dyDescent="0.25">
      <c r="A1341" s="5" t="s">
        <v>1931</v>
      </c>
      <c r="B1341" s="16" t="s">
        <v>131</v>
      </c>
      <c r="C1341" s="3" t="str">
        <f t="shared" si="0"/>
        <v>"job number":"jobs",\</v>
      </c>
    </row>
    <row r="1342" spans="1:3" x14ac:dyDescent="0.25">
      <c r="A1342" s="5" t="s">
        <v>1932</v>
      </c>
      <c r="B1342" s="16" t="s">
        <v>131</v>
      </c>
      <c r="C1342" s="3" t="str">
        <f t="shared" si="0"/>
        <v>"job opportunity":"jobs",\</v>
      </c>
    </row>
    <row r="1343" spans="1:3" x14ac:dyDescent="0.25">
      <c r="A1343" s="5" t="s">
        <v>1933</v>
      </c>
      <c r="B1343" s="16" t="s">
        <v>131</v>
      </c>
      <c r="C1343" s="3" t="str">
        <f t="shared" si="0"/>
        <v>"job outflow":"jobs",\</v>
      </c>
    </row>
    <row r="1344" spans="1:3" x14ac:dyDescent="0.25">
      <c r="A1344" s="5" t="s">
        <v>1934</v>
      </c>
      <c r="B1344" s="16" t="s">
        <v>131</v>
      </c>
      <c r="C1344" s="3" t="str">
        <f t="shared" si="0"/>
        <v>"job retention":"jobs",\</v>
      </c>
    </row>
    <row r="1345" spans="1:3" x14ac:dyDescent="0.25">
      <c r="A1345" s="5" t="s">
        <v>1935</v>
      </c>
      <c r="B1345" s="16" t="s">
        <v>131</v>
      </c>
      <c r="C1345" s="3" t="str">
        <f t="shared" si="0"/>
        <v>"national labor relation board":"jobs",\</v>
      </c>
    </row>
    <row r="1346" spans="1:3" x14ac:dyDescent="0.25">
      <c r="A1346" s="5" t="s">
        <v>1936</v>
      </c>
      <c r="B1346" s="16" t="s">
        <v>131</v>
      </c>
      <c r="C1346" s="3" t="str">
        <f t="shared" si="0"/>
        <v>"plant job":"jobs",\</v>
      </c>
    </row>
    <row r="1347" spans="1:3" x14ac:dyDescent="0.25">
      <c r="A1347" s="5" t="s">
        <v>1937</v>
      </c>
      <c r="B1347" s="16" t="s">
        <v>131</v>
      </c>
      <c r="C1347" s="3" t="str">
        <f t="shared" si="0"/>
        <v>"plentiful job":"jobs",\</v>
      </c>
    </row>
    <row r="1348" spans="1:3" x14ac:dyDescent="0.25">
      <c r="A1348" s="5" t="s">
        <v>68</v>
      </c>
      <c r="B1348" s="16" t="s">
        <v>131</v>
      </c>
      <c r="C1348" s="3" t="str">
        <f t="shared" si="0"/>
        <v>"terryFlemings":"jobs",\</v>
      </c>
    </row>
    <row r="1349" spans="1:3" x14ac:dyDescent="0.25">
      <c r="A1349" s="5" t="s">
        <v>1938</v>
      </c>
      <c r="B1349" s="16" t="s">
        <v>131</v>
      </c>
      <c r="C1349" s="3" t="str">
        <f t="shared" si="0"/>
        <v>"united technology":"jobs",\</v>
      </c>
    </row>
    <row r="1350" spans="1:3" x14ac:dyDescent="0.25">
      <c r="A1350" s="5" t="s">
        <v>1939</v>
      </c>
      <c r="B1350" s="16" t="s">
        <v>131</v>
      </c>
      <c r="C1350" s="3" t="str">
        <f t="shared" si="0"/>
        <v>"us job":"jobs",\</v>
      </c>
    </row>
    <row r="1351" spans="1:3" x14ac:dyDescent="0.25">
      <c r="A1351" s="4" t="s">
        <v>1940</v>
      </c>
      <c r="B1351" s="16" t="s">
        <v>131</v>
      </c>
      <c r="C1351" s="3" t="str">
        <f t="shared" si="0"/>
        <v>"wage":"jobs",\</v>
      </c>
    </row>
    <row r="1352" spans="1:3" x14ac:dyDescent="0.25">
      <c r="A1352" s="5" t="s">
        <v>1941</v>
      </c>
      <c r="B1352" s="16" t="s">
        <v>131</v>
      </c>
      <c r="C1352" s="3" t="str">
        <f t="shared" si="0"/>
        <v>"worker":"jobs",\</v>
      </c>
    </row>
    <row r="1353" spans="1:3" x14ac:dyDescent="0.25">
      <c r="A1353" s="4" t="s">
        <v>1942</v>
      </c>
      <c r="B1353" s="16" t="s">
        <v>145</v>
      </c>
      <c r="C1353" s="3" t="str">
        <f t="shared" si="0"/>
        <v>"law enforcement agency":"lawEnforcement",\</v>
      </c>
    </row>
    <row r="1354" spans="1:3" x14ac:dyDescent="0.25">
      <c r="A1354" s="4" t="s">
        <v>294</v>
      </c>
      <c r="B1354" s="16" t="s">
        <v>145</v>
      </c>
      <c r="C1354" s="3" t="str">
        <f t="shared" si="0"/>
        <v>"police":"lawEnforcement",\</v>
      </c>
    </row>
    <row r="1355" spans="1:3" x14ac:dyDescent="0.25">
      <c r="A1355" s="4" t="s">
        <v>1943</v>
      </c>
      <c r="B1355" s="16" t="s">
        <v>145</v>
      </c>
      <c r="C1355" s="3" t="str">
        <f t="shared" si="0"/>
        <v>"trooper jay cullen":"lawEnforcement",\</v>
      </c>
    </row>
    <row r="1356" spans="1:3" x14ac:dyDescent="0.25">
      <c r="A1356" s="4" t="s">
        <v>1944</v>
      </c>
      <c r="B1356" s="16" t="s">
        <v>145</v>
      </c>
      <c r="C1356" s="3" t="str">
        <f t="shared" si="0"/>
        <v>"virginia state trooper":"lawEnforcement",\</v>
      </c>
    </row>
    <row r="1357" spans="1:3" x14ac:dyDescent="0.25">
      <c r="A1357" s="4" t="s">
        <v>1945</v>
      </c>
      <c r="B1357" s="16" t="s">
        <v>182</v>
      </c>
      <c r="C1357" s="3" t="str">
        <f t="shared" si="0"/>
        <v>"abc good morning america":"media",\</v>
      </c>
    </row>
    <row r="1358" spans="1:3" x14ac:dyDescent="0.25">
      <c r="A1358" s="5" t="s">
        <v>1946</v>
      </c>
      <c r="B1358" s="16" t="s">
        <v>182</v>
      </c>
      <c r="C1358" s="3" t="str">
        <f t="shared" si="0"/>
        <v>"abcs good morning america":"media",\</v>
      </c>
    </row>
    <row r="1359" spans="1:3" x14ac:dyDescent="0.25">
      <c r="A1359" s="5" t="s">
        <v>1947</v>
      </c>
      <c r="B1359" s="16" t="s">
        <v>182</v>
      </c>
      <c r="C1359" s="3" t="str">
        <f t="shared" si="0"/>
        <v>"ad":"media",\</v>
      </c>
    </row>
    <row r="1360" spans="1:3" x14ac:dyDescent="0.25">
      <c r="A1360" s="5" t="s">
        <v>1948</v>
      </c>
      <c r="B1360" s="16" t="s">
        <v>182</v>
      </c>
      <c r="C1360" s="3" t="str">
        <f t="shared" si="0"/>
        <v>"advertisement":"media",\</v>
      </c>
    </row>
    <row r="1361" spans="1:3" x14ac:dyDescent="0.25">
      <c r="A1361" s="5" t="s">
        <v>1949</v>
      </c>
      <c r="B1361" s="16" t="s">
        <v>182</v>
      </c>
      <c r="C1361" s="3" t="str">
        <f t="shared" si="0"/>
        <v>"advertiser":"media",\</v>
      </c>
    </row>
    <row r="1362" spans="1:3" x14ac:dyDescent="0.25">
      <c r="A1362" s="5" t="s">
        <v>1950</v>
      </c>
      <c r="B1362" s="16" t="s">
        <v>182</v>
      </c>
      <c r="C1362" s="3" t="str">
        <f t="shared" si="0"/>
        <v>"afternoon broadcast fox news shep smith":"media",\</v>
      </c>
    </row>
    <row r="1363" spans="1:3" x14ac:dyDescent="0.25">
      <c r="A1363" s="4" t="s">
        <v>331</v>
      </c>
      <c r="B1363" s="16" t="s">
        <v>182</v>
      </c>
      <c r="C1363" s="3" t="str">
        <f t="shared" si="0"/>
        <v>"ann coulter":"media",\</v>
      </c>
    </row>
    <row r="1364" spans="1:3" x14ac:dyDescent="0.25">
      <c r="A1364" s="4" t="s">
        <v>1951</v>
      </c>
      <c r="B1364" s="16" t="s">
        <v>182</v>
      </c>
      <c r="C1364" s="3" t="str">
        <f t="shared" si="0"/>
        <v>"assertion":"media",\</v>
      </c>
    </row>
    <row r="1365" spans="1:3" x14ac:dyDescent="0.25">
      <c r="A1365" s="5" t="s">
        <v>1952</v>
      </c>
      <c r="B1365" s="16" t="s">
        <v>182</v>
      </c>
      <c r="C1365" s="3" t="str">
        <f t="shared" si="0"/>
        <v>"associated press":"media",\</v>
      </c>
    </row>
    <row r="1366" spans="1:3" x14ac:dyDescent="0.25">
      <c r="A1366" s="5" t="s">
        <v>1953</v>
      </c>
      <c r="B1366" s="16" t="s">
        <v>182</v>
      </c>
      <c r="C1366" s="3" t="str">
        <f t="shared" si="0"/>
        <v>"author michael wolff":"media",\</v>
      </c>
    </row>
    <row r="1367" spans="1:3" x14ac:dyDescent="0.25">
      <c r="A1367" s="5" t="s">
        <v>1954</v>
      </c>
      <c r="B1367" s="16" t="s">
        <v>182</v>
      </c>
      <c r="C1367" s="3" t="str">
        <f t="shared" si="0"/>
        <v>"author mike godwin":"media",\</v>
      </c>
    </row>
    <row r="1368" spans="1:3" x14ac:dyDescent="0.25">
      <c r="A1368" s="5" t="s">
        <v>1955</v>
      </c>
      <c r="B1368" s="16" t="s">
        <v>182</v>
      </c>
      <c r="C1368" s="3" t="str">
        <f t="shared" si="0"/>
        <v>"axios":"media",\</v>
      </c>
    </row>
    <row r="1369" spans="1:3" x14ac:dyDescent="0.25">
      <c r="A1369" s="5" t="s">
        <v>1956</v>
      </c>
      <c r="B1369" s="16" t="s">
        <v>182</v>
      </c>
      <c r="C1369" s="3" t="str">
        <f t="shared" si="0"/>
        <v>"bbc":"media",\</v>
      </c>
    </row>
    <row r="1370" spans="1:3" x14ac:dyDescent="0.25">
      <c r="A1370" s="5" t="s">
        <v>1957</v>
      </c>
      <c r="B1370" s="16" t="s">
        <v>182</v>
      </c>
      <c r="C1370" s="3" t="str">
        <f t="shared" si="0"/>
        <v>"bestseller list":"media",\</v>
      </c>
    </row>
    <row r="1371" spans="1:3" x14ac:dyDescent="0.25">
      <c r="A1371" s="5" t="s">
        <v>1958</v>
      </c>
      <c r="B1371" s="16" t="s">
        <v>182</v>
      </c>
      <c r="C1371" s="3" t="str">
        <f t="shared" si="0"/>
        <v>"bill kristol":"media",\</v>
      </c>
    </row>
    <row r="1372" spans="1:3" x14ac:dyDescent="0.25">
      <c r="A1372" s="5" t="s">
        <v>1959</v>
      </c>
      <c r="B1372" s="16" t="s">
        <v>182</v>
      </c>
      <c r="C1372" s="3" t="str">
        <f t="shared" si="0"/>
        <v>"blair":"media",\</v>
      </c>
    </row>
    <row r="1373" spans="1:3" x14ac:dyDescent="0.25">
      <c r="A1373" s="5" t="s">
        <v>1960</v>
      </c>
      <c r="B1373" s="16" t="s">
        <v>182</v>
      </c>
      <c r="C1373" s="3" t="str">
        <f t="shared" si="0"/>
        <v>"bloomberg":"media",\</v>
      </c>
    </row>
    <row r="1374" spans="1:3" x14ac:dyDescent="0.25">
      <c r="A1374" s="5" t="s">
        <v>1961</v>
      </c>
      <c r="B1374" s="16" t="s">
        <v>182</v>
      </c>
      <c r="C1374" s="3" t="str">
        <f t="shared" si="0"/>
        <v>"bloomberg news":"media",\</v>
      </c>
    </row>
    <row r="1375" spans="1:3" x14ac:dyDescent="0.25">
      <c r="A1375" s="5" t="s">
        <v>1962</v>
      </c>
      <c r="B1375" s="16" t="s">
        <v>182</v>
      </c>
      <c r="C1375" s="3" t="str">
        <f t="shared" si="0"/>
        <v>"book tour":"media",\</v>
      </c>
    </row>
    <row r="1376" spans="1:3" x14ac:dyDescent="0.25">
      <c r="A1376" s="5" t="s">
        <v>1963</v>
      </c>
      <c r="B1376" s="16" t="s">
        <v>182</v>
      </c>
      <c r="C1376" s="3" t="str">
        <f t="shared" si="0"/>
        <v>"breitbart news":"media",\</v>
      </c>
    </row>
    <row r="1377" spans="1:3" x14ac:dyDescent="0.25">
      <c r="A1377" s="5" t="s">
        <v>1964</v>
      </c>
      <c r="B1377" s="16" t="s">
        <v>182</v>
      </c>
      <c r="C1377" s="3" t="str">
        <f t="shared" si="0"/>
        <v>"broadcast":"media",\</v>
      </c>
    </row>
    <row r="1378" spans="1:3" x14ac:dyDescent="0.25">
      <c r="A1378" s="5" t="s">
        <v>1965</v>
      </c>
      <c r="B1378" s="16" t="s">
        <v>182</v>
      </c>
      <c r="C1378" s="3" t="str">
        <f t="shared" si="0"/>
        <v>"bruce bennett":"media",\</v>
      </c>
    </row>
    <row r="1379" spans="1:3" x14ac:dyDescent="0.25">
      <c r="A1379" s="5" t="s">
        <v>1966</v>
      </c>
      <c r="B1379" s="16" t="s">
        <v>182</v>
      </c>
      <c r="C1379" s="3" t="str">
        <f t="shared" si="0"/>
        <v>"burton":"media",\</v>
      </c>
    </row>
    <row r="1380" spans="1:3" x14ac:dyDescent="0.25">
      <c r="A1380" s="5" t="s">
        <v>1967</v>
      </c>
      <c r="B1380" s="16" t="s">
        <v>182</v>
      </c>
      <c r="C1380" s="3" t="str">
        <f t="shared" si="0"/>
        <v>"buzzfeed":"media",\</v>
      </c>
    </row>
    <row r="1381" spans="1:3" x14ac:dyDescent="0.25">
      <c r="A1381" s="5" t="s">
        <v>1968</v>
      </c>
      <c r="B1381" s="16" t="s">
        <v>182</v>
      </c>
      <c r="C1381" s="3" t="str">
        <f t="shared" si="0"/>
        <v>"cable news":"media",\</v>
      </c>
    </row>
    <row r="1382" spans="1:3" x14ac:dyDescent="0.25">
      <c r="A1382" s="5" t="s">
        <v>1969</v>
      </c>
      <c r="B1382" s="16" t="s">
        <v>182</v>
      </c>
      <c r="C1382" s="3" t="str">
        <f t="shared" si="0"/>
        <v>"cable news network":"media",\</v>
      </c>
    </row>
    <row r="1383" spans="1:3" x14ac:dyDescent="0.25">
      <c r="A1383" s="4" t="s">
        <v>1970</v>
      </c>
      <c r="B1383" s="16" t="s">
        <v>182</v>
      </c>
      <c r="C1383" s="3" t="str">
        <f t="shared" si="0"/>
        <v>"californiaberkeley":"media",\</v>
      </c>
    </row>
    <row r="1384" spans="1:3" x14ac:dyDescent="0.25">
      <c r="A1384" s="5" t="s">
        <v>1971</v>
      </c>
      <c r="B1384" s="16" t="s">
        <v>182</v>
      </c>
      <c r="C1384" s="3" t="str">
        <f t="shared" si="0"/>
        <v>"cbs":"media",\</v>
      </c>
    </row>
    <row r="1385" spans="1:3" x14ac:dyDescent="0.25">
      <c r="A1385" s="5" t="s">
        <v>1972</v>
      </c>
      <c r="B1385" s="16" t="s">
        <v>182</v>
      </c>
      <c r="C1385" s="3" t="str">
        <f t="shared" si="0"/>
        <v>"charles sykes":"media",\</v>
      </c>
    </row>
    <row r="1386" spans="1:3" x14ac:dyDescent="0.25">
      <c r="A1386" s="5" t="s">
        <v>1973</v>
      </c>
      <c r="B1386" s="16" t="s">
        <v>182</v>
      </c>
      <c r="C1386" s="3" t="str">
        <f t="shared" si="0"/>
        <v>"christiane amanpour":"media",\</v>
      </c>
    </row>
    <row r="1387" spans="1:3" x14ac:dyDescent="0.25">
      <c r="A1387" s="5" t="s">
        <v>351</v>
      </c>
      <c r="B1387" s="16" t="s">
        <v>182</v>
      </c>
      <c r="C1387" s="3" t="str">
        <f t="shared" si="0"/>
        <v>"cnbc":"media",\</v>
      </c>
    </row>
    <row r="1388" spans="1:3" x14ac:dyDescent="0.25">
      <c r="A1388" s="5" t="s">
        <v>1974</v>
      </c>
      <c r="B1388" s="16" t="s">
        <v>182</v>
      </c>
      <c r="C1388" s="3" t="str">
        <f t="shared" si="0"/>
        <v>"cnn analyst":"media",\</v>
      </c>
    </row>
    <row r="1389" spans="1:3" x14ac:dyDescent="0.25">
      <c r="A1389" s="5" t="s">
        <v>1975</v>
      </c>
      <c r="B1389" s="16" t="s">
        <v>182</v>
      </c>
      <c r="C1389" s="3" t="str">
        <f t="shared" si="0"/>
        <v>"cnn reporter jim acosta":"media",\</v>
      </c>
    </row>
    <row r="1390" spans="1:3" x14ac:dyDescent="0.25">
      <c r="A1390" s="5" t="s">
        <v>1976</v>
      </c>
      <c r="B1390" s="16" t="s">
        <v>182</v>
      </c>
      <c r="C1390" s="3" t="str">
        <f t="shared" si="0"/>
        <v>"cnn review":"media",\</v>
      </c>
    </row>
    <row r="1391" spans="1:3" x14ac:dyDescent="0.25">
      <c r="A1391" s="5" t="s">
        <v>1977</v>
      </c>
      <c r="B1391" s="16" t="s">
        <v>182</v>
      </c>
      <c r="C1391" s="3" t="str">
        <f t="shared" si="0"/>
        <v>"cnns":"media",\</v>
      </c>
    </row>
    <row r="1392" spans="1:3" x14ac:dyDescent="0.25">
      <c r="A1392" s="5" t="s">
        <v>1978</v>
      </c>
      <c r="B1392" s="16" t="s">
        <v>182</v>
      </c>
      <c r="C1392" s="3" t="str">
        <f t="shared" si="0"/>
        <v>"cnns report":"media",\</v>
      </c>
    </row>
    <row r="1393" spans="1:3" x14ac:dyDescent="0.25">
      <c r="A1393" s="5" t="s">
        <v>1979</v>
      </c>
      <c r="B1393" s="16" t="s">
        <v>182</v>
      </c>
      <c r="C1393" s="3" t="str">
        <f t="shared" si="0"/>
        <v>"correspondent":"media",\</v>
      </c>
    </row>
    <row r="1394" spans="1:3" x14ac:dyDescent="0.25">
      <c r="A1394" s="4" t="s">
        <v>1980</v>
      </c>
      <c r="B1394" s="16" t="s">
        <v>182</v>
      </c>
      <c r="C1394" s="3" t="str">
        <f t="shared" si="0"/>
        <v>"coverage":"media",\</v>
      </c>
    </row>
    <row r="1395" spans="1:3" x14ac:dyDescent="0.25">
      <c r="A1395" s="5" t="s">
        <v>1981</v>
      </c>
      <c r="B1395" s="16" t="s">
        <v>182</v>
      </c>
      <c r="C1395" s="3" t="str">
        <f t="shared" si="0"/>
        <v>"david sanger":"media",\</v>
      </c>
    </row>
    <row r="1396" spans="1:3" x14ac:dyDescent="0.25">
      <c r="A1396" s="5" t="s">
        <v>1982</v>
      </c>
      <c r="B1396" s="16" t="s">
        <v>182</v>
      </c>
      <c r="C1396" s="3" t="str">
        <f t="shared" si="0"/>
        <v>"dc insider":"media",\</v>
      </c>
    </row>
    <row r="1397" spans="1:3" x14ac:dyDescent="0.25">
      <c r="A1397" s="5" t="s">
        <v>1983</v>
      </c>
      <c r="B1397" s="16" t="s">
        <v>182</v>
      </c>
      <c r="C1397" s="3" t="str">
        <f t="shared" si="0"/>
        <v>"director christopher wray":"media",\</v>
      </c>
    </row>
    <row r="1398" spans="1:3" x14ac:dyDescent="0.25">
      <c r="A1398" s="5" t="s">
        <v>1984</v>
      </c>
      <c r="B1398" s="16" t="s">
        <v>182</v>
      </c>
      <c r="C1398" s="3" t="str">
        <f t="shared" si="0"/>
        <v>"disclosure form":"media",\</v>
      </c>
    </row>
    <row r="1399" spans="1:3" x14ac:dyDescent="0.25">
      <c r="A1399" s="5" t="s">
        <v>1985</v>
      </c>
      <c r="B1399" s="16" t="s">
        <v>182</v>
      </c>
      <c r="C1399" s="3" t="str">
        <f t="shared" si="0"/>
        <v>"drutman":"media",\</v>
      </c>
    </row>
    <row r="1400" spans="1:3" x14ac:dyDescent="0.25">
      <c r="A1400" s="5" t="s">
        <v>1986</v>
      </c>
      <c r="B1400" s="16" t="s">
        <v>182</v>
      </c>
      <c r="C1400" s="3" t="str">
        <f t="shared" si="0"/>
        <v>"eandenews":"media",\</v>
      </c>
    </row>
    <row r="1401" spans="1:3" x14ac:dyDescent="0.25">
      <c r="A1401" s="5" t="s">
        <v>1987</v>
      </c>
      <c r="B1401" s="16" t="s">
        <v>182</v>
      </c>
      <c r="C1401" s="3" t="str">
        <f t="shared" si="0"/>
        <v>"economist mark zandi":"media",\</v>
      </c>
    </row>
    <row r="1402" spans="1:3" x14ac:dyDescent="0.25">
      <c r="A1402" s="5" t="s">
        <v>1988</v>
      </c>
      <c r="B1402" s="16" t="s">
        <v>182</v>
      </c>
      <c r="C1402" s="3" t="str">
        <f t="shared" si="0"/>
        <v>"edward luce":"media",\</v>
      </c>
    </row>
    <row r="1403" spans="1:3" x14ac:dyDescent="0.25">
      <c r="A1403" s="5" t="s">
        <v>1989</v>
      </c>
      <c r="B1403" s="16" t="s">
        <v>182</v>
      </c>
      <c r="C1403" s="3" t="str">
        <f t="shared" si="0"/>
        <v>"facebook":"media",\</v>
      </c>
    </row>
    <row r="1404" spans="1:3" x14ac:dyDescent="0.25">
      <c r="A1404" s="4" t="s">
        <v>1990</v>
      </c>
      <c r="B1404" s="16" t="s">
        <v>182</v>
      </c>
      <c r="C1404" s="3" t="str">
        <f t="shared" si="0"/>
        <v>"fcc":"media",\</v>
      </c>
    </row>
    <row r="1405" spans="1:3" x14ac:dyDescent="0.25">
      <c r="A1405" s="5" t="s">
        <v>1991</v>
      </c>
      <c r="B1405" s="16" t="s">
        <v>182</v>
      </c>
      <c r="C1405" s="3" t="str">
        <f t="shared" si="0"/>
        <v>"financial times":"media",\</v>
      </c>
    </row>
    <row r="1406" spans="1:3" x14ac:dyDescent="0.25">
      <c r="A1406" s="5" t="s">
        <v>1992</v>
      </c>
      <c r="B1406" s="16" t="s">
        <v>182</v>
      </c>
      <c r="C1406" s="3" t="str">
        <f t="shared" si="0"/>
        <v>"fivethirtyeight":"media",\</v>
      </c>
    </row>
    <row r="1407" spans="1:3" x14ac:dyDescent="0.25">
      <c r="A1407" s="5" t="s">
        <v>1993</v>
      </c>
      <c r="B1407" s="16" t="s">
        <v>182</v>
      </c>
      <c r="C1407" s="3" t="str">
        <f t="shared" si="0"/>
        <v>"flake spokesman jason samuels":"media",\</v>
      </c>
    </row>
    <row r="1408" spans="1:3" x14ac:dyDescent="0.25">
      <c r="A1408" s="5" t="s">
        <v>1994</v>
      </c>
      <c r="B1408" s="16" t="s">
        <v>182</v>
      </c>
      <c r="C1408" s="3" t="str">
        <f t="shared" si="0"/>
        <v>"fox news":"media",\</v>
      </c>
    </row>
    <row r="1409" spans="1:3" x14ac:dyDescent="0.25">
      <c r="A1409" s="5" t="s">
        <v>1995</v>
      </c>
      <c r="B1409" s="16" t="s">
        <v>182</v>
      </c>
      <c r="C1409" s="3" t="str">
        <f t="shared" si="0"/>
        <v>"fox news executive bill shine":"media",\</v>
      </c>
    </row>
    <row r="1410" spans="1:3" x14ac:dyDescent="0.25">
      <c r="A1410" s="5" t="s">
        <v>1996</v>
      </c>
      <c r="B1410" s="16" t="s">
        <v>182</v>
      </c>
      <c r="C1410" s="3" t="str">
        <f t="shared" si="0"/>
        <v>"fox news sunday":"media",\</v>
      </c>
    </row>
    <row r="1411" spans="1:3" x14ac:dyDescent="0.25">
      <c r="A1411" s="5" t="s">
        <v>1997</v>
      </c>
      <c r="B1411" s="16" t="s">
        <v>182</v>
      </c>
      <c r="C1411" s="3" t="str">
        <f t="shared" si="0"/>
        <v>"fraud":"media",\</v>
      </c>
    </row>
    <row r="1412" spans="1:3" x14ac:dyDescent="0.25">
      <c r="A1412" s="6" t="s">
        <v>1998</v>
      </c>
      <c r="B1412" s="16" t="s">
        <v>182</v>
      </c>
      <c r="C1412" s="3" t="str">
        <f t="shared" si="0"/>
        <v>"grady newsource":"media",\</v>
      </c>
    </row>
    <row r="1413" spans="1:3" x14ac:dyDescent="0.25">
      <c r="A1413" s="5" t="s">
        <v>1999</v>
      </c>
      <c r="B1413" s="16" t="s">
        <v>182</v>
      </c>
      <c r="C1413" s="3" t="str">
        <f t="shared" si="0"/>
        <v>"gwenda blair":"media",\</v>
      </c>
    </row>
    <row r="1414" spans="1:3" x14ac:dyDescent="0.25">
      <c r="A1414" s="5" t="s">
        <v>2000</v>
      </c>
      <c r="B1414" s="16" t="s">
        <v>182</v>
      </c>
      <c r="C1414" s="3" t="str">
        <f t="shared" si="0"/>
        <v>"hannity":"media",\</v>
      </c>
    </row>
    <row r="1415" spans="1:3" x14ac:dyDescent="0.25">
      <c r="A1415" s="4" t="s">
        <v>2001</v>
      </c>
      <c r="B1415" s="16" t="s">
        <v>182</v>
      </c>
      <c r="C1415" s="3" t="str">
        <f t="shared" si="0"/>
        <v>"headline":"media",\</v>
      </c>
    </row>
    <row r="1416" spans="1:3" x14ac:dyDescent="0.25">
      <c r="A1416" s="5" t="s">
        <v>2002</v>
      </c>
      <c r="B1416" s="16" t="s">
        <v>182</v>
      </c>
      <c r="C1416" s="3" t="str">
        <f t="shared" si="0"/>
        <v>"headline trump":"media",\</v>
      </c>
    </row>
    <row r="1417" spans="1:3" x14ac:dyDescent="0.25">
      <c r="A1417" s="5" t="s">
        <v>2003</v>
      </c>
      <c r="B1417" s="16" t="s">
        <v>182</v>
      </c>
      <c r="C1417" s="3" t="str">
        <f t="shared" si="0"/>
        <v>"internet meme":"media",\</v>
      </c>
    </row>
    <row r="1418" spans="1:3" x14ac:dyDescent="0.25">
      <c r="A1418" s="5" t="s">
        <v>2004</v>
      </c>
      <c r="B1418" s="16" t="s">
        <v>182</v>
      </c>
      <c r="C1418" s="3" t="str">
        <f t="shared" si="0"/>
        <v>"jim scuitto":"media",\</v>
      </c>
    </row>
    <row r="1419" spans="1:3" x14ac:dyDescent="0.25">
      <c r="A1419" s="4" t="s">
        <v>2005</v>
      </c>
      <c r="B1419" s="16" t="s">
        <v>182</v>
      </c>
      <c r="C1419" s="3" t="str">
        <f t="shared" si="0"/>
        <v>"journalism":"media",\</v>
      </c>
    </row>
    <row r="1420" spans="1:3" x14ac:dyDescent="0.25">
      <c r="A1420" s="5" t="s">
        <v>2006</v>
      </c>
      <c r="B1420" s="16" t="s">
        <v>182</v>
      </c>
      <c r="C1420" s="3" t="str">
        <f t="shared" si="0"/>
        <v>"journalist":"media",\</v>
      </c>
    </row>
    <row r="1421" spans="1:3" x14ac:dyDescent="0.25">
      <c r="A1421" s="4" t="s">
        <v>2007</v>
      </c>
      <c r="B1421" s="16" t="s">
        <v>182</v>
      </c>
      <c r="C1421" s="3" t="str">
        <f t="shared" si="0"/>
        <v>"lester holt":"media",\</v>
      </c>
    </row>
    <row r="1422" spans="1:3" x14ac:dyDescent="0.25">
      <c r="A1422" s="4" t="s">
        <v>164</v>
      </c>
      <c r="B1422" s="16" t="s">
        <v>182</v>
      </c>
      <c r="C1422" s="3" t="str">
        <f t="shared" si="0"/>
        <v>"magazine":"media",\</v>
      </c>
    </row>
    <row r="1423" spans="1:3" x14ac:dyDescent="0.25">
      <c r="A1423" s="4" t="s">
        <v>2008</v>
      </c>
      <c r="B1423" s="16" t="s">
        <v>182</v>
      </c>
      <c r="C1423" s="3" t="str">
        <f t="shared" si="0"/>
        <v>"marketing":"media",\</v>
      </c>
    </row>
    <row r="1424" spans="1:3" x14ac:dyDescent="0.25">
      <c r="A1424" s="4" t="s">
        <v>2009</v>
      </c>
      <c r="B1424" s="16" t="s">
        <v>182</v>
      </c>
      <c r="C1424" s="3" t="str">
        <f t="shared" si="0"/>
        <v>"mcclatchy news website":"media",\</v>
      </c>
    </row>
    <row r="1425" spans="1:3" x14ac:dyDescent="0.25">
      <c r="A1425" s="4" t="s">
        <v>182</v>
      </c>
      <c r="B1425" s="16" t="s">
        <v>182</v>
      </c>
      <c r="C1425" s="3" t="str">
        <f t="shared" si="0"/>
        <v>"media":"media",\</v>
      </c>
    </row>
    <row r="1426" spans="1:3" x14ac:dyDescent="0.25">
      <c r="A1426" s="5" t="s">
        <v>2010</v>
      </c>
      <c r="B1426" s="16" t="s">
        <v>182</v>
      </c>
      <c r="C1426" s="3" t="str">
        <f t="shared" si="0"/>
        <v>"medium outlet":"media",\</v>
      </c>
    </row>
    <row r="1427" spans="1:3" x14ac:dyDescent="0.25">
      <c r="A1427" s="5" t="s">
        <v>2011</v>
      </c>
      <c r="B1427" s="16" t="s">
        <v>182</v>
      </c>
      <c r="C1427" s="3" t="str">
        <f t="shared" si="0"/>
        <v>"medium site":"media",\</v>
      </c>
    </row>
    <row r="1428" spans="1:3" x14ac:dyDescent="0.25">
      <c r="A1428" s="5" t="s">
        <v>664</v>
      </c>
      <c r="B1428" s="16" t="s">
        <v>182</v>
      </c>
      <c r="C1428" s="3" t="str">
        <f t="shared" si="0"/>
        <v>"michael wolff":"media",\</v>
      </c>
    </row>
    <row r="1429" spans="1:3" x14ac:dyDescent="0.25">
      <c r="A1429" s="4" t="s">
        <v>2012</v>
      </c>
      <c r="B1429" s="16" t="s">
        <v>182</v>
      </c>
      <c r="C1429" s="3" t="str">
        <f t="shared" si="0"/>
        <v>"msnbc":"media",\</v>
      </c>
    </row>
    <row r="1430" spans="1:3" x14ac:dyDescent="0.25">
      <c r="A1430" s="5" t="s">
        <v>2013</v>
      </c>
      <c r="B1430" s="16" t="s">
        <v>182</v>
      </c>
      <c r="C1430" s="3" t="str">
        <f t="shared" si="0"/>
        <v>"msnbc channel":"media",\</v>
      </c>
    </row>
    <row r="1431" spans="1:3" x14ac:dyDescent="0.25">
      <c r="A1431" s="5" t="s">
        <v>2014</v>
      </c>
      <c r="B1431" s="16" t="s">
        <v>182</v>
      </c>
      <c r="C1431" s="3" t="str">
        <f t="shared" si="0"/>
        <v>"msnbc tv host mika brzezinski":"media",\</v>
      </c>
    </row>
    <row r="1432" spans="1:3" x14ac:dyDescent="0.25">
      <c r="A1432" s="5" t="s">
        <v>2015</v>
      </c>
      <c r="B1432" s="16" t="s">
        <v>182</v>
      </c>
      <c r="C1432" s="3" t="str">
        <f t="shared" si="0"/>
        <v>"national enquirer":"media",\</v>
      </c>
    </row>
    <row r="1433" spans="1:3" x14ac:dyDescent="0.25">
      <c r="A1433" s="4" t="s">
        <v>2016</v>
      </c>
      <c r="B1433" s="16" t="s">
        <v>182</v>
      </c>
      <c r="C1433" s="3" t="str">
        <f t="shared" si="0"/>
        <v>"nbc":"media",\</v>
      </c>
    </row>
    <row r="1434" spans="1:3" x14ac:dyDescent="0.25">
      <c r="A1434" s="5" t="s">
        <v>2017</v>
      </c>
      <c r="B1434" s="16" t="s">
        <v>182</v>
      </c>
      <c r="C1434" s="3" t="str">
        <f t="shared" si="0"/>
        <v>"nbc news":"media",\</v>
      </c>
    </row>
    <row r="1435" spans="1:3" x14ac:dyDescent="0.25">
      <c r="A1435" s="5" t="s">
        <v>2018</v>
      </c>
      <c r="B1435" s="16" t="s">
        <v>182</v>
      </c>
      <c r="C1435" s="3" t="str">
        <f t="shared" si="0"/>
        <v>"nbc news analyst":"media",\</v>
      </c>
    </row>
    <row r="1436" spans="1:3" x14ac:dyDescent="0.25">
      <c r="A1436" s="5" t="s">
        <v>2019</v>
      </c>
      <c r="B1436" s="16" t="s">
        <v>182</v>
      </c>
      <c r="C1436" s="3" t="str">
        <f t="shared" si="0"/>
        <v>"news":"media",\</v>
      </c>
    </row>
    <row r="1437" spans="1:3" x14ac:dyDescent="0.25">
      <c r="A1437" s="5" t="s">
        <v>2020</v>
      </c>
      <c r="B1437" s="16" t="s">
        <v>182</v>
      </c>
      <c r="C1437" s="3" t="str">
        <f t="shared" si="0"/>
        <v>"news briefing":"media",\</v>
      </c>
    </row>
    <row r="1438" spans="1:3" x14ac:dyDescent="0.25">
      <c r="A1438" s="5" t="s">
        <v>2021</v>
      </c>
      <c r="B1438" s="16" t="s">
        <v>182</v>
      </c>
      <c r="C1438" s="3" t="str">
        <f t="shared" si="0"/>
        <v>"news conference":"media",\</v>
      </c>
    </row>
    <row r="1439" spans="1:3" x14ac:dyDescent="0.25">
      <c r="A1439" s="5" t="s">
        <v>2022</v>
      </c>
      <c r="B1439" s="16" t="s">
        <v>182</v>
      </c>
      <c r="C1439" s="3" t="str">
        <f t="shared" si="0"/>
        <v>"news coverage":"media",\</v>
      </c>
    </row>
    <row r="1440" spans="1:3" x14ac:dyDescent="0.25">
      <c r="A1440" s="5" t="s">
        <v>2023</v>
      </c>
      <c r="B1440" s="16" t="s">
        <v>182</v>
      </c>
      <c r="C1440" s="3" t="str">
        <f t="shared" si="0"/>
        <v>"news item":"media",\</v>
      </c>
    </row>
    <row r="1441" spans="1:3" x14ac:dyDescent="0.25">
      <c r="A1441" s="5" t="s">
        <v>274</v>
      </c>
      <c r="B1441" s="16" t="s">
        <v>182</v>
      </c>
      <c r="C1441" s="3" t="str">
        <f t="shared" si="0"/>
        <v>"news outlet":"media",\</v>
      </c>
    </row>
    <row r="1442" spans="1:3" x14ac:dyDescent="0.25">
      <c r="A1442" s="5" t="s">
        <v>2024</v>
      </c>
      <c r="B1442" s="16" t="s">
        <v>182</v>
      </c>
      <c r="C1442" s="3" t="str">
        <f t="shared" si="0"/>
        <v>"news property":"media",\</v>
      </c>
    </row>
    <row r="1443" spans="1:3" x14ac:dyDescent="0.25">
      <c r="A1443" s="5" t="s">
        <v>2025</v>
      </c>
      <c r="B1443" s="16" t="s">
        <v>182</v>
      </c>
      <c r="C1443" s="3" t="str">
        <f t="shared" si="0"/>
        <v>"news release":"media",\</v>
      </c>
    </row>
    <row r="1444" spans="1:3" x14ac:dyDescent="0.25">
      <c r="A1444" s="5" t="s">
        <v>2026</v>
      </c>
      <c r="B1444" s="16" t="s">
        <v>182</v>
      </c>
      <c r="C1444" s="3" t="str">
        <f t="shared" si="0"/>
        <v>"news report":"media",\</v>
      </c>
    </row>
    <row r="1445" spans="1:3" x14ac:dyDescent="0.25">
      <c r="A1445" s="5" t="s">
        <v>2027</v>
      </c>
      <c r="B1445" s="16" t="s">
        <v>182</v>
      </c>
      <c r="C1445" s="3" t="str">
        <f t="shared" si="0"/>
        <v>"news story":"media",\</v>
      </c>
    </row>
    <row r="1446" spans="1:3" x14ac:dyDescent="0.25">
      <c r="A1446" s="4" t="s">
        <v>2028</v>
      </c>
      <c r="B1446" s="16" t="s">
        <v>182</v>
      </c>
      <c r="C1446" s="3" t="str">
        <f t="shared" si="0"/>
        <v>"newspaper":"media",\</v>
      </c>
    </row>
    <row r="1447" spans="1:3" x14ac:dyDescent="0.25">
      <c r="A1447" s="5" t="s">
        <v>2029</v>
      </c>
      <c r="B1447" s="16" t="s">
        <v>182</v>
      </c>
      <c r="C1447" s="3" t="str">
        <f t="shared" si="0"/>
        <v>"politico":"media",\</v>
      </c>
    </row>
    <row r="1448" spans="1:3" x14ac:dyDescent="0.25">
      <c r="A1448" s="5" t="s">
        <v>2030</v>
      </c>
      <c r="B1448" s="16" t="s">
        <v>182</v>
      </c>
      <c r="C1448" s="3" t="str">
        <f t="shared" si="0"/>
        <v>"politico report":"media",\</v>
      </c>
    </row>
    <row r="1449" spans="1:3" x14ac:dyDescent="0.25">
      <c r="A1449" s="5" t="s">
        <v>2031</v>
      </c>
      <c r="B1449" s="16" t="s">
        <v>182</v>
      </c>
      <c r="C1449" s="3" t="str">
        <f t="shared" si="0"/>
        <v>"politifact":"media",\</v>
      </c>
    </row>
    <row r="1450" spans="1:3" x14ac:dyDescent="0.25">
      <c r="A1450" s="5" t="s">
        <v>2032</v>
      </c>
      <c r="B1450" s="16" t="s">
        <v>182</v>
      </c>
      <c r="C1450" s="3" t="str">
        <f t="shared" si="0"/>
        <v>"press":"media",\</v>
      </c>
    </row>
    <row r="1451" spans="1:3" x14ac:dyDescent="0.25">
      <c r="A1451" s="5" t="s">
        <v>2033</v>
      </c>
      <c r="B1451" s="16" t="s">
        <v>182</v>
      </c>
      <c r="C1451" s="3" t="str">
        <f t="shared" si="0"/>
        <v>"press conference":"media",\</v>
      </c>
    </row>
    <row r="1452" spans="1:3" x14ac:dyDescent="0.25">
      <c r="A1452" s="5" t="s">
        <v>2034</v>
      </c>
      <c r="B1452" s="16" t="s">
        <v>182</v>
      </c>
      <c r="C1452" s="3" t="str">
        <f t="shared" si="0"/>
        <v>"press coverage":"media",\</v>
      </c>
    </row>
    <row r="1453" spans="1:3" x14ac:dyDescent="0.25">
      <c r="A1453" s="5" t="s">
        <v>2035</v>
      </c>
      <c r="B1453" s="16" t="s">
        <v>182</v>
      </c>
      <c r="C1453" s="3" t="str">
        <f t="shared" si="0"/>
        <v>"press report":"media",\</v>
      </c>
    </row>
    <row r="1454" spans="1:3" x14ac:dyDescent="0.25">
      <c r="A1454" s="4" t="s">
        <v>334</v>
      </c>
      <c r="B1454" s="16" t="s">
        <v>182</v>
      </c>
      <c r="C1454" s="3" t="str">
        <f t="shared" si="0"/>
        <v>"rachel maddow":"media",\</v>
      </c>
    </row>
    <row r="1455" spans="1:3" x14ac:dyDescent="0.25">
      <c r="A1455" s="4" t="s">
        <v>336</v>
      </c>
      <c r="B1455" s="16" t="s">
        <v>182</v>
      </c>
      <c r="C1455" s="3" t="str">
        <f t="shared" si="0"/>
        <v>"radio show":"media",\</v>
      </c>
    </row>
    <row r="1456" spans="1:3" x14ac:dyDescent="0.25">
      <c r="A1456" s="5" t="s">
        <v>2036</v>
      </c>
      <c r="B1456" s="16" t="s">
        <v>182</v>
      </c>
      <c r="C1456" s="3" t="str">
        <f t="shared" si="0"/>
        <v>"reality star":"media",\</v>
      </c>
    </row>
    <row r="1457" spans="1:3" x14ac:dyDescent="0.25">
      <c r="A1457" s="5" t="s">
        <v>2037</v>
      </c>
      <c r="B1457" s="16" t="s">
        <v>182</v>
      </c>
      <c r="C1457" s="3" t="str">
        <f t="shared" si="0"/>
        <v>"reality tv star":"media",\</v>
      </c>
    </row>
    <row r="1458" spans="1:3" x14ac:dyDescent="0.25">
      <c r="A1458" s="5" t="s">
        <v>2038</v>
      </c>
      <c r="B1458" s="16" t="s">
        <v>182</v>
      </c>
      <c r="C1458" s="3" t="str">
        <f t="shared" si="0"/>
        <v>"reporter":"media",\</v>
      </c>
    </row>
    <row r="1459" spans="1:3" x14ac:dyDescent="0.25">
      <c r="A1459" s="4" t="s">
        <v>2039</v>
      </c>
      <c r="B1459" s="16" t="s">
        <v>182</v>
      </c>
      <c r="C1459" s="3" t="str">
        <f t="shared" si="0"/>
        <v>"reporting":"media",\</v>
      </c>
    </row>
    <row r="1460" spans="1:3" x14ac:dyDescent="0.25">
      <c r="A1460" s="5" t="s">
        <v>2040</v>
      </c>
      <c r="B1460" s="16" t="s">
        <v>182</v>
      </c>
      <c r="C1460" s="3" t="str">
        <f t="shared" si="0"/>
        <v>"reuters":"media",\</v>
      </c>
    </row>
    <row r="1461" spans="1:3" x14ac:dyDescent="0.25">
      <c r="A1461" s="4" t="s">
        <v>2041</v>
      </c>
      <c r="B1461" s="16" t="s">
        <v>182</v>
      </c>
      <c r="C1461" s="3" t="str">
        <f t="shared" si="0"/>
        <v>"ria news agency":"media",\</v>
      </c>
    </row>
    <row r="1462" spans="1:3" x14ac:dyDescent="0.25">
      <c r="A1462" s="6" t="s">
        <v>2042</v>
      </c>
      <c r="B1462" s="16" t="s">
        <v>182</v>
      </c>
      <c r="C1462" s="3" t="str">
        <f t="shared" si="0"/>
        <v>"sean hannity":"media",\</v>
      </c>
    </row>
    <row r="1463" spans="1:3" x14ac:dyDescent="0.25">
      <c r="A1463" s="5" t="s">
        <v>2043</v>
      </c>
      <c r="B1463" s="16" t="s">
        <v>182</v>
      </c>
      <c r="C1463" s="3" t="str">
        <f t="shared" si="0"/>
        <v>"sykes":"media",\</v>
      </c>
    </row>
    <row r="1464" spans="1:3" x14ac:dyDescent="0.25">
      <c r="A1464" s="4" t="s">
        <v>2044</v>
      </c>
      <c r="B1464" s="16" t="s">
        <v>182</v>
      </c>
      <c r="C1464" s="3" t="str">
        <f t="shared" si="0"/>
        <v>"tabloid newspaper didnt publish":"media",\</v>
      </c>
    </row>
    <row r="1465" spans="1:3" x14ac:dyDescent="0.25">
      <c r="A1465" s="4" t="s">
        <v>2045</v>
      </c>
      <c r="B1465" s="16" t="s">
        <v>182</v>
      </c>
      <c r="C1465" s="3" t="str">
        <f t="shared" si="0"/>
        <v>"television today":"media",\</v>
      </c>
    </row>
    <row r="1466" spans="1:3" x14ac:dyDescent="0.25">
      <c r="A1466" s="5" t="s">
        <v>2046</v>
      </c>
      <c r="B1466" s="16" t="s">
        <v>182</v>
      </c>
      <c r="C1466" s="3" t="str">
        <f t="shared" si="0"/>
        <v>"wall street journal":"media",\</v>
      </c>
    </row>
    <row r="1467" spans="1:3" x14ac:dyDescent="0.25">
      <c r="A1467" s="5" t="s">
        <v>2047</v>
      </c>
      <c r="B1467" s="16" t="s">
        <v>182</v>
      </c>
      <c r="C1467" s="3" t="str">
        <f t="shared" si="0"/>
        <v>"washington post":"media",\</v>
      </c>
    </row>
    <row r="1468" spans="1:3" x14ac:dyDescent="0.25">
      <c r="A1468" s="4" t="s">
        <v>2048</v>
      </c>
      <c r="B1468" s="16" t="s">
        <v>182</v>
      </c>
      <c r="C1468" s="3" t="str">
        <f t="shared" si="0"/>
        <v>"week news":"media",\</v>
      </c>
    </row>
    <row r="1469" spans="1:3" x14ac:dyDescent="0.25">
      <c r="A1469" s="4" t="s">
        <v>2049</v>
      </c>
      <c r="B1469" s="16" t="s">
        <v>182</v>
      </c>
      <c r="C1469" s="3" t="str">
        <f t="shared" si="0"/>
        <v>"wmaq":"media",\</v>
      </c>
    </row>
    <row r="1470" spans="1:3" x14ac:dyDescent="0.25">
      <c r="A1470" s="5" t="s">
        <v>2050</v>
      </c>
      <c r="B1470" s="16" t="s">
        <v>2051</v>
      </c>
      <c r="C1470" s="3" t="str">
        <f t="shared" si="0"/>
        <v>"abbasi":"middleEasternNations",\</v>
      </c>
    </row>
    <row r="1471" spans="1:3" x14ac:dyDescent="0.25">
      <c r="A1471" s="5" t="s">
        <v>223</v>
      </c>
      <c r="B1471" s="16" t="s">
        <v>2051</v>
      </c>
      <c r="C1471" s="3" t="str">
        <f t="shared" si="0"/>
        <v>"ali larijani":"middleEasternNations",\</v>
      </c>
    </row>
    <row r="1472" spans="1:3" x14ac:dyDescent="0.25">
      <c r="A1472" s="5" t="s">
        <v>2052</v>
      </c>
      <c r="B1472" s="16" t="s">
        <v>2051</v>
      </c>
      <c r="C1472" s="3" t="str">
        <f t="shared" si="0"/>
        <v>"ayatollah sadegh amolilarijani":"middleEasternNations",\</v>
      </c>
    </row>
    <row r="1473" spans="1:3" x14ac:dyDescent="0.25">
      <c r="A1473" s="5" t="s">
        <v>2053</v>
      </c>
      <c r="B1473" s="16" t="s">
        <v>2051</v>
      </c>
      <c r="C1473" s="3" t="str">
        <f t="shared" si="0"/>
        <v>"bahrain":"middleEasternNations",\</v>
      </c>
    </row>
    <row r="1474" spans="1:3" x14ac:dyDescent="0.25">
      <c r="A1474" s="4" t="s">
        <v>2054</v>
      </c>
      <c r="B1474" s="16" t="s">
        <v>2051</v>
      </c>
      <c r="C1474" s="3" t="str">
        <f t="shared" si="0"/>
        <v>"dubai":"middleEasternNations",\</v>
      </c>
    </row>
    <row r="1475" spans="1:3" x14ac:dyDescent="0.25">
      <c r="A1475" s="5" t="s">
        <v>2055</v>
      </c>
      <c r="B1475" s="16" t="s">
        <v>2051</v>
      </c>
      <c r="C1475" s="3" t="str">
        <f t="shared" si="0"/>
        <v>"emirati business partner hussain sajwani":"middleEasternNations",\</v>
      </c>
    </row>
    <row r="1476" spans="1:3" x14ac:dyDescent="0.25">
      <c r="A1476" s="5" t="s">
        <v>2056</v>
      </c>
      <c r="B1476" s="16" t="s">
        <v>2051</v>
      </c>
      <c r="C1476" s="3" t="str">
        <f t="shared" si="0"/>
        <v>"emirati businessman":"middleEasternNations",\</v>
      </c>
    </row>
    <row r="1477" spans="1:3" x14ac:dyDescent="0.25">
      <c r="A1477" s="5" t="s">
        <v>2057</v>
      </c>
      <c r="B1477" s="16" t="s">
        <v>2051</v>
      </c>
      <c r="C1477" s="3" t="str">
        <f t="shared" si="0"/>
        <v>"hamidreza taraghi":"middleEasternNations",\</v>
      </c>
    </row>
    <row r="1478" spans="1:3" x14ac:dyDescent="0.25">
      <c r="A1478" s="5" t="s">
        <v>2058</v>
      </c>
      <c r="B1478" s="16" t="s">
        <v>2051</v>
      </c>
      <c r="C1478" s="3" t="str">
        <f t="shared" si="0"/>
        <v>"hassan rouhani":"middleEasternNations",\</v>
      </c>
    </row>
    <row r="1479" spans="1:3" x14ac:dyDescent="0.25">
      <c r="A1479" s="5" t="s">
        <v>2059</v>
      </c>
      <c r="B1479" s="16" t="s">
        <v>2051</v>
      </c>
      <c r="C1479" s="3" t="str">
        <f t="shared" si="0"/>
        <v>"iran":"middleEasternNations",\</v>
      </c>
    </row>
    <row r="1480" spans="1:3" x14ac:dyDescent="0.25">
      <c r="A1480" s="5" t="s">
        <v>2060</v>
      </c>
      <c r="B1480" s="16" t="s">
        <v>2051</v>
      </c>
      <c r="C1480" s="3" t="str">
        <f t="shared" si="0"/>
        <v>"iran agreement":"middleEasternNations",\</v>
      </c>
    </row>
    <row r="1481" spans="1:3" x14ac:dyDescent="0.25">
      <c r="A1481" s="5" t="s">
        <v>2061</v>
      </c>
      <c r="B1481" s="16" t="s">
        <v>2051</v>
      </c>
      <c r="C1481" s="3" t="str">
        <f t="shared" si="0"/>
        <v>"iran deal":"middleEasternNations",\</v>
      </c>
    </row>
    <row r="1482" spans="1:3" x14ac:dyDescent="0.25">
      <c r="A1482" s="5" t="s">
        <v>2062</v>
      </c>
      <c r="B1482" s="16" t="s">
        <v>2051</v>
      </c>
      <c r="C1482" s="3" t="str">
        <f t="shared" si="0"/>
        <v>"iran economy":"middleEasternNations",\</v>
      </c>
    </row>
    <row r="1483" spans="1:3" x14ac:dyDescent="0.25">
      <c r="A1483" s="5" t="s">
        <v>2063</v>
      </c>
      <c r="B1483" s="16" t="s">
        <v>2051</v>
      </c>
      <c r="C1483" s="3" t="str">
        <f t="shared" si="0"/>
        <v>"iran foreign ministry":"middleEasternNations",\</v>
      </c>
    </row>
    <row r="1484" spans="1:3" x14ac:dyDescent="0.25">
      <c r="A1484" s="5" t="s">
        <v>2064</v>
      </c>
      <c r="B1484" s="16" t="s">
        <v>2051</v>
      </c>
      <c r="C1484" s="3" t="str">
        <f t="shared" si="0"/>
        <v>"iran islamic establishment":"middleEasternNations",\</v>
      </c>
    </row>
    <row r="1485" spans="1:3" x14ac:dyDescent="0.25">
      <c r="A1485" s="5" t="s">
        <v>2065</v>
      </c>
      <c r="B1485" s="16" t="s">
        <v>2051</v>
      </c>
      <c r="C1485" s="3" t="str">
        <f t="shared" si="0"/>
        <v>"iran president":"middleEasternNations",\</v>
      </c>
    </row>
    <row r="1486" spans="1:3" x14ac:dyDescent="0.25">
      <c r="A1486" s="5" t="s">
        <v>2066</v>
      </c>
      <c r="B1486" s="16" t="s">
        <v>2051</v>
      </c>
      <c r="C1486" s="3" t="str">
        <f t="shared" si="0"/>
        <v>"iraq":"middleEasternNations",\</v>
      </c>
    </row>
    <row r="1487" spans="1:3" x14ac:dyDescent="0.25">
      <c r="A1487" s="5" t="s">
        <v>2067</v>
      </c>
      <c r="B1487" s="16" t="s">
        <v>2051</v>
      </c>
      <c r="C1487" s="3" t="str">
        <f t="shared" si="0"/>
        <v>"israel":"middleEasternNations",\</v>
      </c>
    </row>
    <row r="1488" spans="1:3" x14ac:dyDescent="0.25">
      <c r="A1488" s="5" t="s">
        <v>2068</v>
      </c>
      <c r="B1488" s="16" t="s">
        <v>2051</v>
      </c>
      <c r="C1488" s="3" t="str">
        <f t="shared" si="0"/>
        <v>"kuwait":"middleEasternNations",\</v>
      </c>
    </row>
    <row r="1489" spans="1:3" x14ac:dyDescent="0.25">
      <c r="A1489" s="4" t="s">
        <v>2069</v>
      </c>
      <c r="B1489" s="16" t="s">
        <v>2051</v>
      </c>
      <c r="C1489" s="3" t="str">
        <f t="shared" si="0"/>
        <v>"mahmoud ahmadinejad":"middleEasternNations",\</v>
      </c>
    </row>
    <row r="1490" spans="1:3" x14ac:dyDescent="0.25">
      <c r="A1490" s="4" t="s">
        <v>202</v>
      </c>
      <c r="B1490" s="16" t="s">
        <v>2051</v>
      </c>
      <c r="C1490" s="3" t="str">
        <f t="shared" si="0"/>
        <v>"middle east":"middleEasternNations",\</v>
      </c>
    </row>
    <row r="1491" spans="1:3" x14ac:dyDescent="0.25">
      <c r="A1491" s="4" t="s">
        <v>2070</v>
      </c>
      <c r="B1491" s="16" t="s">
        <v>2051</v>
      </c>
      <c r="C1491" s="3" t="str">
        <f t="shared" si="0"/>
        <v>"mohammad javad zarif":"middleEasternNations",\</v>
      </c>
    </row>
    <row r="1492" spans="1:3" x14ac:dyDescent="0.25">
      <c r="A1492" s="4" t="s">
        <v>2071</v>
      </c>
      <c r="B1492" s="16" t="s">
        <v>2051</v>
      </c>
      <c r="C1492" s="3" t="str">
        <f t="shared" si="0"/>
        <v>"recepErdogan":"middleEasternNations",\</v>
      </c>
    </row>
    <row r="1493" spans="1:3" x14ac:dyDescent="0.25">
      <c r="A1493" s="4" t="s">
        <v>2071</v>
      </c>
      <c r="B1493" s="16" t="s">
        <v>2051</v>
      </c>
      <c r="C1493" s="3" t="str">
        <f t="shared" si="0"/>
        <v>"recepErdogan":"middleEasternNations",\</v>
      </c>
    </row>
    <row r="1494" spans="1:3" x14ac:dyDescent="0.25">
      <c r="A1494" s="5" t="s">
        <v>2072</v>
      </c>
      <c r="B1494" s="16" t="s">
        <v>2051</v>
      </c>
      <c r="C1494" s="3" t="str">
        <f t="shared" si="0"/>
        <v>"saudi arabia":"middleEasternNations",\</v>
      </c>
    </row>
    <row r="1495" spans="1:3" x14ac:dyDescent="0.25">
      <c r="A1495" s="5" t="s">
        <v>2073</v>
      </c>
      <c r="B1495" s="16" t="s">
        <v>2051</v>
      </c>
      <c r="C1495" s="3" t="str">
        <f t="shared" si="0"/>
        <v>"syria":"middleEasternNations",\</v>
      </c>
    </row>
    <row r="1496" spans="1:3" x14ac:dyDescent="0.25">
      <c r="A1496" s="5" t="s">
        <v>63</v>
      </c>
      <c r="B1496" s="16" t="s">
        <v>2051</v>
      </c>
      <c r="C1496" s="3" t="str">
        <f t="shared" si="0"/>
        <v>"turkey":"middleEasternNations",\</v>
      </c>
    </row>
    <row r="1497" spans="1:3" x14ac:dyDescent="0.25">
      <c r="A1497" s="4" t="s">
        <v>2074</v>
      </c>
      <c r="B1497" s="16" t="s">
        <v>2051</v>
      </c>
      <c r="C1497" s="3" t="str">
        <f t="shared" si="0"/>
        <v>"yemen":"middleEasternNations",\</v>
      </c>
    </row>
    <row r="1498" spans="1:3" x14ac:dyDescent="0.25">
      <c r="A1498" s="5" t="s">
        <v>2075</v>
      </c>
      <c r="B1498" s="16" t="s">
        <v>205</v>
      </c>
      <c r="C1498" s="3" t="str">
        <f t="shared" si="0"/>
        <v>"air force":"military",\</v>
      </c>
    </row>
    <row r="1499" spans="1:3" x14ac:dyDescent="0.25">
      <c r="A1499" s="5" t="s">
        <v>2076</v>
      </c>
      <c r="B1499" s="16" t="s">
        <v>205</v>
      </c>
      <c r="C1499" s="3" t="str">
        <f t="shared" si="0"/>
        <v>"army":"military",\</v>
      </c>
    </row>
    <row r="1500" spans="1:3" x14ac:dyDescent="0.25">
      <c r="A1500" s="5" t="s">
        <v>2077</v>
      </c>
      <c r="B1500" s="16" t="s">
        <v>205</v>
      </c>
      <c r="C1500" s="3" t="str">
        <f t="shared" si="0"/>
        <v>"atlantic reserve":"military",\</v>
      </c>
    </row>
    <row r="1501" spans="1:3" x14ac:dyDescent="0.25">
      <c r="A1501" s="5" t="s">
        <v>2078</v>
      </c>
      <c r="B1501" s="16" t="s">
        <v>205</v>
      </c>
      <c r="C1501" s="3" t="str">
        <f t="shared" si="0"/>
        <v>"brave soldier":"military",\</v>
      </c>
    </row>
    <row r="1502" spans="1:3" x14ac:dyDescent="0.25">
      <c r="A1502" s="5" t="s">
        <v>2079</v>
      </c>
      <c r="B1502" s="16" t="s">
        <v>205</v>
      </c>
      <c r="C1502" s="3" t="str">
        <f t="shared" si="0"/>
        <v>"commander":"military",\</v>
      </c>
    </row>
    <row r="1503" spans="1:3" x14ac:dyDescent="0.25">
      <c r="A1503" s="5" t="s">
        <v>2080</v>
      </c>
      <c r="B1503" s="16" t="s">
        <v>205</v>
      </c>
      <c r="C1503" s="3" t="str">
        <f t="shared" si="0"/>
        <v>"counterstrike":"military",\</v>
      </c>
    </row>
    <row r="1504" spans="1:3" x14ac:dyDescent="0.25">
      <c r="A1504" s="5" t="s">
        <v>2081</v>
      </c>
      <c r="B1504" s="16" t="s">
        <v>205</v>
      </c>
      <c r="C1504" s="3" t="str">
        <f t="shared" si="0"/>
        <v>"destroyer":"military",\</v>
      </c>
    </row>
    <row r="1505" spans="1:3" x14ac:dyDescent="0.25">
      <c r="A1505" s="4" t="s">
        <v>2082</v>
      </c>
      <c r="B1505" s="16" t="s">
        <v>205</v>
      </c>
      <c r="C1505" s="3" t="str">
        <f t="shared" si="0"/>
        <v>"drone":"military",\</v>
      </c>
    </row>
    <row r="1506" spans="1:3" x14ac:dyDescent="0.25">
      <c r="A1506" s="5" t="s">
        <v>2083</v>
      </c>
      <c r="B1506" s="16" t="s">
        <v>205</v>
      </c>
      <c r="C1506" s="3" t="str">
        <f t="shared" si="0"/>
        <v>"government spending":"military",\</v>
      </c>
    </row>
    <row r="1507" spans="1:3" x14ac:dyDescent="0.25">
      <c r="A1507" s="4" t="s">
        <v>2084</v>
      </c>
      <c r="B1507" s="16" t="s">
        <v>205</v>
      </c>
      <c r="C1507" s="3" t="str">
        <f t="shared" si="0"/>
        <v>"land force":"military",\</v>
      </c>
    </row>
    <row r="1508" spans="1:3" x14ac:dyDescent="0.25">
      <c r="A1508" s="4" t="s">
        <v>2085</v>
      </c>
      <c r="B1508" s="16" t="s">
        <v>205</v>
      </c>
      <c r="C1508" s="3" t="str">
        <f t="shared" si="0"/>
        <v>"marine":"military",\</v>
      </c>
    </row>
    <row r="1509" spans="1:3" x14ac:dyDescent="0.25">
      <c r="A1509" s="4" t="s">
        <v>2086</v>
      </c>
      <c r="B1509" s="16" t="s">
        <v>205</v>
      </c>
      <c r="C1509" s="3" t="str">
        <f t="shared" si="0"/>
        <v>"militant":"military",\</v>
      </c>
    </row>
    <row r="1510" spans="1:3" x14ac:dyDescent="0.25">
      <c r="A1510" s="4" t="s">
        <v>205</v>
      </c>
      <c r="B1510" s="16" t="s">
        <v>205</v>
      </c>
      <c r="C1510" s="3" t="str">
        <f t="shared" si="0"/>
        <v>"military":"military",\</v>
      </c>
    </row>
    <row r="1511" spans="1:3" x14ac:dyDescent="0.25">
      <c r="A1511" s="4" t="s">
        <v>2087</v>
      </c>
      <c r="B1511" s="16" t="s">
        <v>205</v>
      </c>
      <c r="C1511" s="3" t="str">
        <f t="shared" si="0"/>
        <v>"senate armed service committee":"military",\</v>
      </c>
    </row>
    <row r="1512" spans="1:3" x14ac:dyDescent="0.25">
      <c r="A1512" s="4" t="s">
        <v>2088</v>
      </c>
      <c r="B1512" s="16" t="s">
        <v>205</v>
      </c>
      <c r="C1512" s="3" t="str">
        <f t="shared" si="0"/>
        <v>"troop readiness":"military",\</v>
      </c>
    </row>
    <row r="1513" spans="1:3" x14ac:dyDescent="0.25">
      <c r="A1513" s="4" t="s">
        <v>2089</v>
      </c>
      <c r="B1513" s="16" t="s">
        <v>205</v>
      </c>
      <c r="C1513" s="3" t="str">
        <f t="shared" si="0"/>
        <v>"u troop":"military",\</v>
      </c>
    </row>
    <row r="1514" spans="1:3" x14ac:dyDescent="0.25">
      <c r="A1514" s="4" t="s">
        <v>599</v>
      </c>
      <c r="B1514" s="16" t="s">
        <v>205</v>
      </c>
      <c r="C1514" s="3" t="str">
        <f t="shared" si="0"/>
        <v>"veteran":"military",\</v>
      </c>
    </row>
    <row r="1515" spans="1:3" x14ac:dyDescent="0.25">
      <c r="A1515" s="4" t="s">
        <v>2090</v>
      </c>
      <c r="B1515" s="16" t="s">
        <v>205</v>
      </c>
      <c r="C1515" s="3" t="str">
        <f t="shared" si="0"/>
        <v>"warship":"military",\</v>
      </c>
    </row>
    <row r="1516" spans="1:3" x14ac:dyDescent="0.25">
      <c r="A1516" s="5" t="s">
        <v>2091</v>
      </c>
      <c r="B1516" s="16" t="s">
        <v>2092</v>
      </c>
      <c r="C1516" s="3" t="str">
        <f t="shared" si="0"/>
        <v>"americas defense":"nationalSecurity",\</v>
      </c>
    </row>
    <row r="1517" spans="1:3" x14ac:dyDescent="0.25">
      <c r="A1517" s="5" t="s">
        <v>2093</v>
      </c>
      <c r="B1517" s="16" t="s">
        <v>2092</v>
      </c>
      <c r="C1517" s="3" t="str">
        <f t="shared" si="0"/>
        <v>"defense program":"nationalSecurity",\</v>
      </c>
    </row>
    <row r="1518" spans="1:3" x14ac:dyDescent="0.25">
      <c r="A1518" s="5" t="s">
        <v>2094</v>
      </c>
      <c r="B1518" s="16" t="s">
        <v>2092</v>
      </c>
      <c r="C1518" s="3" t="str">
        <f t="shared" si="0"/>
        <v>"foreign terrorist entry into":"nationalSecurity",\</v>
      </c>
    </row>
    <row r="1519" spans="1:3" x14ac:dyDescent="0.25">
      <c r="A1519" s="4" t="s">
        <v>2095</v>
      </c>
      <c r="B1519" s="16" t="s">
        <v>2092</v>
      </c>
      <c r="C1519" s="3" t="str">
        <f t="shared" si="0"/>
        <v>"homeland security discretion":"nationalSecurity",\</v>
      </c>
    </row>
    <row r="1520" spans="1:3" x14ac:dyDescent="0.25">
      <c r="A1520" s="4" t="s">
        <v>2096</v>
      </c>
      <c r="B1520" s="16" t="s">
        <v>2092</v>
      </c>
      <c r="C1520" s="3" t="str">
        <f t="shared" si="0"/>
        <v>"homeland security travel ban":"nationalSecurity",\</v>
      </c>
    </row>
    <row r="1521" spans="1:3" x14ac:dyDescent="0.25">
      <c r="A1521" s="4" t="s">
        <v>2097</v>
      </c>
      <c r="B1521" s="16" t="s">
        <v>2092</v>
      </c>
      <c r="C1521" s="3" t="str">
        <f t="shared" si="0"/>
        <v>"publicsafety threat":"nationalSecurity",\</v>
      </c>
    </row>
    <row r="1522" spans="1:3" x14ac:dyDescent="0.25">
      <c r="A1522" s="4" t="s">
        <v>2098</v>
      </c>
      <c r="B1522" s="16" t="s">
        <v>2092</v>
      </c>
      <c r="C1522" s="3" t="str">
        <f t="shared" si="0"/>
        <v>"security concern":"nationalSecurity",\</v>
      </c>
    </row>
    <row r="1523" spans="1:3" x14ac:dyDescent="0.25">
      <c r="A1523" s="4" t="s">
        <v>2099</v>
      </c>
      <c r="B1523" s="16" t="s">
        <v>2092</v>
      </c>
      <c r="C1523" s="3" t="str">
        <f t="shared" si="0"/>
        <v>"threat mount":"nationalSecurity",\</v>
      </c>
    </row>
    <row r="1524" spans="1:3" x14ac:dyDescent="0.25">
      <c r="A1524" s="4" t="s">
        <v>2100</v>
      </c>
      <c r="B1524" s="16" t="s">
        <v>2092</v>
      </c>
      <c r="C1524" s="3" t="str">
        <f t="shared" si="0"/>
        <v>"trump national security council":"nationalSecurity",\</v>
      </c>
    </row>
    <row r="1525" spans="1:3" x14ac:dyDescent="0.25">
      <c r="A1525" s="4" t="s">
        <v>2101</v>
      </c>
      <c r="B1525" s="16" t="s">
        <v>2092</v>
      </c>
      <c r="C1525" s="3" t="str">
        <f t="shared" si="0"/>
        <v>"us defense security cooperation agency":"nationalSecurity",\</v>
      </c>
    </row>
    <row r="1526" spans="1:3" x14ac:dyDescent="0.25">
      <c r="A1526" s="5" t="s">
        <v>2102</v>
      </c>
      <c r="B1526" s="16" t="s">
        <v>2103</v>
      </c>
      <c r="C1526" s="3" t="str">
        <f t="shared" si="0"/>
        <v>"air conditioning":"naturalDisaster",\</v>
      </c>
    </row>
    <row r="1527" spans="1:3" x14ac:dyDescent="0.25">
      <c r="A1527" s="5" t="s">
        <v>2104</v>
      </c>
      <c r="B1527" s="16" t="s">
        <v>2103</v>
      </c>
      <c r="C1527" s="3" t="str">
        <f t="shared" si="0"/>
        <v>"armageddon":"naturalDisaster",\</v>
      </c>
    </row>
    <row r="1528" spans="1:3" x14ac:dyDescent="0.25">
      <c r="A1528" s="5" t="s">
        <v>2105</v>
      </c>
      <c r="B1528" s="16" t="s">
        <v>2103</v>
      </c>
      <c r="C1528" s="3" t="str">
        <f t="shared" si="0"/>
        <v>"catastrophe":"naturalDisaster",\</v>
      </c>
    </row>
    <row r="1529" spans="1:3" x14ac:dyDescent="0.25">
      <c r="A1529" s="5" t="s">
        <v>2106</v>
      </c>
      <c r="B1529" s="16" t="s">
        <v>2103</v>
      </c>
      <c r="C1529" s="3" t="str">
        <f t="shared" si="0"/>
        <v>"cellphone service":"naturalDisaster",\</v>
      </c>
    </row>
    <row r="1530" spans="1:3" x14ac:dyDescent="0.25">
      <c r="A1530" s="5" t="s">
        <v>2107</v>
      </c>
      <c r="B1530" s="16" t="s">
        <v>2103</v>
      </c>
      <c r="C1530" s="3" t="str">
        <f t="shared" si="0"/>
        <v>"debris":"naturalDisaster",\</v>
      </c>
    </row>
    <row r="1531" spans="1:3" x14ac:dyDescent="0.25">
      <c r="A1531" s="5" t="s">
        <v>2108</v>
      </c>
      <c r="B1531" s="16" t="s">
        <v>2103</v>
      </c>
      <c r="C1531" s="3" t="str">
        <f t="shared" si="0"/>
        <v>"debris block road":"naturalDisaster",\</v>
      </c>
    </row>
    <row r="1532" spans="1:3" x14ac:dyDescent="0.25">
      <c r="A1532" s="4" t="s">
        <v>2109</v>
      </c>
      <c r="B1532" s="16" t="s">
        <v>2103</v>
      </c>
      <c r="C1532" s="3" t="str">
        <f t="shared" si="0"/>
        <v>"disaster":"naturalDisaster",\</v>
      </c>
    </row>
    <row r="1533" spans="1:3" x14ac:dyDescent="0.25">
      <c r="A1533" s="5" t="s">
        <v>2109</v>
      </c>
      <c r="B1533" s="16" t="s">
        <v>2103</v>
      </c>
      <c r="C1533" s="3" t="str">
        <f t="shared" si="0"/>
        <v>"disaster":"naturalDisaster",\</v>
      </c>
    </row>
    <row r="1534" spans="1:3" x14ac:dyDescent="0.25">
      <c r="A1534" s="5" t="s">
        <v>2110</v>
      </c>
      <c r="B1534" s="16" t="s">
        <v>2103</v>
      </c>
      <c r="C1534" s="3" t="str">
        <f t="shared" si="0"/>
        <v>"disaster relief funding":"naturalDisaster",\</v>
      </c>
    </row>
    <row r="1535" spans="1:3" x14ac:dyDescent="0.25">
      <c r="A1535" s="5" t="s">
        <v>2111</v>
      </c>
      <c r="B1535" s="16" t="s">
        <v>2103</v>
      </c>
      <c r="C1535" s="3" t="str">
        <f t="shared" si="0"/>
        <v>"disaster relief official":"naturalDisaster",\</v>
      </c>
    </row>
    <row r="1536" spans="1:3" x14ac:dyDescent="0.25">
      <c r="A1536" s="5" t="s">
        <v>2112</v>
      </c>
      <c r="B1536" s="16" t="s">
        <v>2103</v>
      </c>
      <c r="C1536" s="3" t="str">
        <f t="shared" si="0"/>
        <v>"disaster zone":"naturalDisaster",\</v>
      </c>
    </row>
    <row r="1537" spans="1:3" x14ac:dyDescent="0.25">
      <c r="A1537" s="5" t="s">
        <v>2113</v>
      </c>
      <c r="B1537" s="16" t="s">
        <v>2103</v>
      </c>
      <c r="C1537" s="3" t="str">
        <f t="shared" si="0"/>
        <v>"earthquake":"naturalDisaster",\</v>
      </c>
    </row>
    <row r="1538" spans="1:3" x14ac:dyDescent="0.25">
      <c r="A1538" s="5" t="s">
        <v>2114</v>
      </c>
      <c r="B1538" s="16" t="s">
        <v>2103</v>
      </c>
      <c r="C1538" s="3" t="str">
        <f t="shared" si="0"/>
        <v>"federal emergency management agency":"naturalDisaster",\</v>
      </c>
    </row>
    <row r="1539" spans="1:3" x14ac:dyDescent="0.25">
      <c r="A1539" s="5" t="s">
        <v>2115</v>
      </c>
      <c r="B1539" s="16" t="s">
        <v>2103</v>
      </c>
      <c r="C1539" s="3" t="str">
        <f t="shared" si="0"/>
        <v>"fema":"naturalDisaster",\</v>
      </c>
    </row>
    <row r="1540" spans="1:3" x14ac:dyDescent="0.25">
      <c r="A1540" s="5" t="s">
        <v>2116</v>
      </c>
      <c r="B1540" s="16" t="s">
        <v>2103</v>
      </c>
      <c r="C1540" s="3" t="str">
        <f t="shared" si="0"/>
        <v>"flooding":"naturalDisaster",\</v>
      </c>
    </row>
    <row r="1541" spans="1:3" x14ac:dyDescent="0.25">
      <c r="A1541" s="5" t="s">
        <v>2117</v>
      </c>
      <c r="B1541" s="16" t="s">
        <v>2103</v>
      </c>
      <c r="C1541" s="3" t="str">
        <f t="shared" si="0"/>
        <v>"fort myers":"naturalDisaster",\</v>
      </c>
    </row>
    <row r="1542" spans="1:3" x14ac:dyDescent="0.25">
      <c r="A1542" s="5" t="s">
        <v>79</v>
      </c>
      <c r="B1542" s="16" t="s">
        <v>2103</v>
      </c>
      <c r="C1542" s="3" t="str">
        <f t="shared" si="0"/>
        <v>"fortMeyers":"naturalDisaster",\</v>
      </c>
    </row>
    <row r="1543" spans="1:3" x14ac:dyDescent="0.25">
      <c r="A1543" s="5" t="s">
        <v>2118</v>
      </c>
      <c r="B1543" s="16" t="s">
        <v>2103</v>
      </c>
      <c r="C1543" s="3" t="str">
        <f t="shared" si="0"/>
        <v>"genocide":"naturalDisaster",\</v>
      </c>
    </row>
    <row r="1544" spans="1:3" x14ac:dyDescent="0.25">
      <c r="A1544" s="5" t="s">
        <v>2119</v>
      </c>
      <c r="B1544" s="16" t="s">
        <v>2103</v>
      </c>
      <c r="C1544" s="3" t="str">
        <f t="shared" si="0"/>
        <v>"harvey":"naturalDisaster",\</v>
      </c>
    </row>
    <row r="1545" spans="1:3" x14ac:dyDescent="0.25">
      <c r="A1545" s="5" t="s">
        <v>2120</v>
      </c>
      <c r="B1545" s="16" t="s">
        <v>2103</v>
      </c>
      <c r="C1545" s="3" t="str">
        <f t="shared" si="0"/>
        <v>"hurricane":"naturalDisaster",\</v>
      </c>
    </row>
    <row r="1546" spans="1:3" x14ac:dyDescent="0.25">
      <c r="A1546" s="5" t="s">
        <v>2121</v>
      </c>
      <c r="B1546" s="16" t="s">
        <v>2103</v>
      </c>
      <c r="C1546" s="3" t="str">
        <f t="shared" si="0"/>
        <v>"hurricane harvey":"naturalDisaster",\</v>
      </c>
    </row>
    <row r="1547" spans="1:3" x14ac:dyDescent="0.25">
      <c r="A1547" s="5" t="s">
        <v>2122</v>
      </c>
      <c r="B1547" s="16" t="s">
        <v>2103</v>
      </c>
      <c r="C1547" s="3" t="str">
        <f t="shared" si="0"/>
        <v>"hurricane irma":"naturalDisaster",\</v>
      </c>
    </row>
    <row r="1548" spans="1:3" x14ac:dyDescent="0.25">
      <c r="A1548" s="5" t="s">
        <v>2123</v>
      </c>
      <c r="B1548" s="16" t="s">
        <v>2103</v>
      </c>
      <c r="C1548" s="3" t="str">
        <f t="shared" si="0"/>
        <v>"maria":"naturalDisaster",\</v>
      </c>
    </row>
    <row r="1549" spans="1:3" x14ac:dyDescent="0.25">
      <c r="A1549" s="4" t="s">
        <v>2124</v>
      </c>
      <c r="B1549" s="16" t="s">
        <v>2103</v>
      </c>
      <c r="C1549" s="3" t="str">
        <f t="shared" si="0"/>
        <v>"monster storm":"naturalDisaster",\</v>
      </c>
    </row>
    <row r="1550" spans="1:3" x14ac:dyDescent="0.25">
      <c r="A1550" s="5" t="s">
        <v>2125</v>
      </c>
      <c r="B1550" s="16" t="s">
        <v>2103</v>
      </c>
      <c r="C1550" s="3" t="str">
        <f t="shared" si="0"/>
        <v>"oil spill":"naturalDisaster",\</v>
      </c>
    </row>
    <row r="1551" spans="1:3" x14ac:dyDescent="0.25">
      <c r="A1551" s="4" t="s">
        <v>2126</v>
      </c>
      <c r="B1551" s="16" t="s">
        <v>2103</v>
      </c>
      <c r="C1551" s="3" t="str">
        <f t="shared" si="0"/>
        <v>"recovery crew":"naturalDisaster",\</v>
      </c>
    </row>
    <row r="1552" spans="1:3" x14ac:dyDescent="0.25">
      <c r="A1552" s="4" t="s">
        <v>2127</v>
      </c>
      <c r="B1552" s="16" t="s">
        <v>2103</v>
      </c>
      <c r="C1552" s="3" t="str">
        <f t="shared" si="0"/>
        <v>"recovery effort":"naturalDisaster",\</v>
      </c>
    </row>
    <row r="1553" spans="1:3" x14ac:dyDescent="0.25">
      <c r="A1553" s="5" t="s">
        <v>2128</v>
      </c>
      <c r="B1553" s="16" t="s">
        <v>2103</v>
      </c>
      <c r="C1553" s="3" t="str">
        <f t="shared" si="0"/>
        <v>"relief effort":"naturalDisaster",\</v>
      </c>
    </row>
    <row r="1554" spans="1:3" x14ac:dyDescent="0.25">
      <c r="A1554" s="5" t="s">
        <v>2129</v>
      </c>
      <c r="B1554" s="16" t="s">
        <v>2103</v>
      </c>
      <c r="C1554" s="3" t="str">
        <f t="shared" si="0"/>
        <v>"stopgap measure":"naturalDisaster",\</v>
      </c>
    </row>
    <row r="1555" spans="1:3" x14ac:dyDescent="0.25">
      <c r="A1555" s="4" t="s">
        <v>2130</v>
      </c>
      <c r="B1555" s="16" t="s">
        <v>2103</v>
      </c>
      <c r="C1555" s="3" t="str">
        <f t="shared" si="0"/>
        <v>"storm":"naturalDisaster",\</v>
      </c>
    </row>
    <row r="1556" spans="1:3" x14ac:dyDescent="0.25">
      <c r="A1556" s="5" t="s">
        <v>2130</v>
      </c>
      <c r="B1556" s="16" t="s">
        <v>2103</v>
      </c>
      <c r="C1556" s="3" t="str">
        <f t="shared" si="0"/>
        <v>"storm":"naturalDisaster",\</v>
      </c>
    </row>
    <row r="1557" spans="1:3" x14ac:dyDescent="0.25">
      <c r="A1557" s="4" t="s">
        <v>2131</v>
      </c>
      <c r="B1557" s="16" t="s">
        <v>2103</v>
      </c>
      <c r="C1557" s="3" t="str">
        <f t="shared" si="0"/>
        <v>"trump katrina":"naturalDisaster",\</v>
      </c>
    </row>
    <row r="1558" spans="1:3" x14ac:dyDescent="0.25">
      <c r="A1558" s="5" t="s">
        <v>2132</v>
      </c>
      <c r="B1558" s="16" t="s">
        <v>2103</v>
      </c>
      <c r="C1558" s="3" t="str">
        <f t="shared" si="0"/>
        <v>"u virgin island":"naturalDisaster",\</v>
      </c>
    </row>
    <row r="1559" spans="1:3" x14ac:dyDescent="0.25">
      <c r="A1559" s="4" t="s">
        <v>2133</v>
      </c>
      <c r="B1559" s="16" t="s">
        <v>2134</v>
      </c>
      <c r="C1559" s="3" t="str">
        <f t="shared" si="0"/>
        <v>"actionsspeaklouderthanwords":"northSouthKorea",\</v>
      </c>
    </row>
    <row r="1560" spans="1:3" x14ac:dyDescent="0.25">
      <c r="A1560" s="5" t="s">
        <v>2135</v>
      </c>
      <c r="B1560" s="16" t="s">
        <v>2134</v>
      </c>
      <c r="C1560" s="3" t="str">
        <f t="shared" si="0"/>
        <v>"assumption":"northSouthKorea",\</v>
      </c>
    </row>
    <row r="1561" spans="1:3" x14ac:dyDescent="0.25">
      <c r="A1561" s="5" t="s">
        <v>2136</v>
      </c>
      <c r="B1561" s="16" t="s">
        <v>2134</v>
      </c>
      <c r="C1561" s="3" t="str">
        <f t="shared" si="0"/>
        <v>"automaker":"northSouthKorea",\</v>
      </c>
    </row>
    <row r="1562" spans="1:3" x14ac:dyDescent="0.25">
      <c r="A1562" s="5" t="s">
        <v>2137</v>
      </c>
      <c r="B1562" s="16" t="s">
        <v>2134</v>
      </c>
      <c r="C1562" s="3" t="str">
        <f t="shared" si="0"/>
        <v>"away south korea":"northSouthKorea",\</v>
      </c>
    </row>
    <row r="1563" spans="1:3" x14ac:dyDescent="0.25">
      <c r="A1563" s="5" t="s">
        <v>77</v>
      </c>
      <c r="B1563" s="16" t="s">
        <v>2134</v>
      </c>
      <c r="C1563" s="3" t="str">
        <f t="shared" si="0"/>
        <v>"ben forney":"northSouthKorea",\</v>
      </c>
    </row>
    <row r="1564" spans="1:3" x14ac:dyDescent="0.25">
      <c r="A1564" s="5" t="s">
        <v>2138</v>
      </c>
      <c r="B1564" s="16" t="s">
        <v>2134</v>
      </c>
      <c r="C1564" s="3" t="str">
        <f t="shared" si="0"/>
        <v>"bomb":"northSouthKorea",\</v>
      </c>
    </row>
    <row r="1565" spans="1:3" x14ac:dyDescent="0.25">
      <c r="A1565" s="5" t="s">
        <v>2139</v>
      </c>
      <c r="B1565" s="16" t="s">
        <v>2140</v>
      </c>
      <c r="C1565" s="3" t="str">
        <f t="shared" si="0"/>
        <v>"breach":"northsouthkorea",\</v>
      </c>
    </row>
    <row r="1566" spans="1:3" x14ac:dyDescent="0.25">
      <c r="A1566" s="5" t="s">
        <v>2141</v>
      </c>
      <c r="B1566" s="16" t="s">
        <v>2134</v>
      </c>
      <c r="C1566" s="3" t="str">
        <f t="shared" si="0"/>
        <v>"consistency":"northSouthKorea",\</v>
      </c>
    </row>
    <row r="1567" spans="1:3" x14ac:dyDescent="0.25">
      <c r="A1567" s="5" t="s">
        <v>2142</v>
      </c>
      <c r="B1567" s="16" t="s">
        <v>2134</v>
      </c>
      <c r="C1567" s="3" t="str">
        <f t="shared" si="0"/>
        <v>"defense jim mattis":"northSouthKorea",\</v>
      </c>
    </row>
    <row r="1568" spans="1:3" x14ac:dyDescent="0.25">
      <c r="A1568" s="5" t="s">
        <v>2143</v>
      </c>
      <c r="B1568" s="16" t="s">
        <v>2134</v>
      </c>
      <c r="C1568" s="3" t="str">
        <f t="shared" si="0"/>
        <v>"delury":"northSouthKorea",\</v>
      </c>
    </row>
    <row r="1569" spans="1:3" x14ac:dyDescent="0.25">
      <c r="A1569" s="5" t="s">
        <v>2144</v>
      </c>
      <c r="B1569" s="16" t="s">
        <v>2134</v>
      </c>
      <c r="C1569" s="3" t="str">
        <f t="shared" si="0"/>
        <v>"deterrence capability":"northSouthKorea",\</v>
      </c>
    </row>
    <row r="1570" spans="1:3" x14ac:dyDescent="0.25">
      <c r="A1570" s="5" t="s">
        <v>2145</v>
      </c>
      <c r="B1570" s="16" t="s">
        <v>2134</v>
      </c>
      <c r="C1570" s="3" t="str">
        <f t="shared" si="0"/>
        <v>"dozen u official":"northSouthKorea",\</v>
      </c>
    </row>
    <row r="1571" spans="1:3" x14ac:dyDescent="0.25">
      <c r="A1571" s="5" t="s">
        <v>2146</v>
      </c>
      <c r="B1571" s="16" t="s">
        <v>2134</v>
      </c>
      <c r="C1571" s="3" t="str">
        <f t="shared" si="0"/>
        <v>"enemy relationship":"northSouthKorea",\</v>
      </c>
    </row>
    <row r="1572" spans="1:3" x14ac:dyDescent="0.25">
      <c r="A1572" s="5" t="s">
        <v>2147</v>
      </c>
      <c r="B1572" s="16" t="s">
        <v>2134</v>
      </c>
      <c r="C1572" s="3" t="str">
        <f t="shared" si="0"/>
        <v>"george f kennan":"northSouthKorea",\</v>
      </c>
    </row>
    <row r="1573" spans="1:3" x14ac:dyDescent="0.25">
      <c r="A1573" s="5" t="s">
        <v>2148</v>
      </c>
      <c r="B1573" s="16" t="s">
        <v>2134</v>
      </c>
      <c r="C1573" s="3" t="str">
        <f t="shared" si="0"/>
        <v>"guam":"northSouthKorea",\</v>
      </c>
    </row>
    <row r="1574" spans="1:3" x14ac:dyDescent="0.25">
      <c r="A1574" s="4" t="s">
        <v>116</v>
      </c>
      <c r="B1574" s="16" t="s">
        <v>2134</v>
      </c>
      <c r="C1574" s="3" t="str">
        <f t="shared" si="0"/>
        <v>"hyundai motor co":"northSouthKorea",\</v>
      </c>
    </row>
    <row r="1575" spans="1:3" x14ac:dyDescent="0.25">
      <c r="A1575" s="5" t="s">
        <v>2149</v>
      </c>
      <c r="B1575" s="16" t="s">
        <v>2134</v>
      </c>
      <c r="C1575" s="3" t="str">
        <f t="shared" si="0"/>
        <v>"icbm":"northSouthKorea",\</v>
      </c>
    </row>
    <row r="1576" spans="1:3" x14ac:dyDescent="0.25">
      <c r="A1576" s="6" t="s">
        <v>2150</v>
      </c>
      <c r="B1576" s="16" t="s">
        <v>2134</v>
      </c>
      <c r="C1576" s="3" t="str">
        <f t="shared" si="0"/>
        <v>"inhabitant":"northSouthKorea",\</v>
      </c>
    </row>
    <row r="1577" spans="1:3" x14ac:dyDescent="0.25">
      <c r="A1577" s="5" t="s">
        <v>2151</v>
      </c>
      <c r="B1577" s="16" t="s">
        <v>2134</v>
      </c>
      <c r="C1577" s="3" t="str">
        <f t="shared" si="0"/>
        <v>"joint security area":"northSouthKorea",\</v>
      </c>
    </row>
    <row r="1578" spans="1:3" x14ac:dyDescent="0.25">
      <c r="A1578" s="5" t="s">
        <v>2152</v>
      </c>
      <c r="B1578" s="16" t="s">
        <v>2134</v>
      </c>
      <c r="C1578" s="3" t="str">
        <f t="shared" si="0"/>
        <v>"jong un sit":"northSouthKorea",\</v>
      </c>
    </row>
    <row r="1579" spans="1:3" x14ac:dyDescent="0.25">
      <c r="A1579" s="5" t="s">
        <v>2153</v>
      </c>
      <c r="B1579" s="16" t="s">
        <v>2134</v>
      </c>
      <c r="C1579" s="3" t="str">
        <f t="shared" si="0"/>
        <v>"kim":"northSouthKorea",\</v>
      </c>
    </row>
    <row r="1580" spans="1:3" x14ac:dyDescent="0.25">
      <c r="A1580" s="4" t="s">
        <v>2154</v>
      </c>
      <c r="B1580" s="16" t="s">
        <v>2134</v>
      </c>
      <c r="C1580" s="3" t="str">
        <f t="shared" si="0"/>
        <v>"kim jong un":"northSouthKorea",\</v>
      </c>
    </row>
    <row r="1581" spans="1:3" x14ac:dyDescent="0.25">
      <c r="A1581" s="5" t="s">
        <v>2154</v>
      </c>
      <c r="B1581" s="16" t="s">
        <v>2134</v>
      </c>
      <c r="C1581" s="3" t="str">
        <f t="shared" si="0"/>
        <v>"kim jong un":"northSouthKorea",\</v>
      </c>
    </row>
    <row r="1582" spans="1:3" x14ac:dyDescent="0.25">
      <c r="A1582" s="5" t="s">
        <v>232</v>
      </c>
      <c r="B1582" s="16" t="s">
        <v>2134</v>
      </c>
      <c r="C1582" s="3" t="str">
        <f t="shared" si="0"/>
        <v>"kim jonghoon":"northSouthKorea",\</v>
      </c>
    </row>
    <row r="1583" spans="1:3" x14ac:dyDescent="0.25">
      <c r="A1583" s="4" t="s">
        <v>139</v>
      </c>
      <c r="B1583" s="16" t="s">
        <v>2134</v>
      </c>
      <c r="C1583" s="3" t="str">
        <f t="shared" si="0"/>
        <v>"kim jongun":"northSouthKorea",\</v>
      </c>
    </row>
    <row r="1584" spans="1:3" x14ac:dyDescent="0.25">
      <c r="A1584" s="4" t="s">
        <v>2155</v>
      </c>
      <c r="B1584" s="16" t="s">
        <v>2134</v>
      </c>
      <c r="C1584" s="3" t="str">
        <f t="shared" si="0"/>
        <v>"korea":"northSouthKorea",\</v>
      </c>
    </row>
    <row r="1585" spans="1:3" x14ac:dyDescent="0.25">
      <c r="A1585" s="5" t="s">
        <v>2156</v>
      </c>
      <c r="B1585" s="16" t="s">
        <v>2134</v>
      </c>
      <c r="C1585" s="3" t="str">
        <f t="shared" si="0"/>
        <v>"korean peninsula problem":"northSouthKorea",\</v>
      </c>
    </row>
    <row r="1586" spans="1:3" x14ac:dyDescent="0.25">
      <c r="A1586" s="4" t="s">
        <v>2157</v>
      </c>
      <c r="B1586" s="16" t="s">
        <v>2134</v>
      </c>
      <c r="C1586" s="3" t="str">
        <f t="shared" si="0"/>
        <v>"minister joo hyunghwan":"northSouthKorea",\</v>
      </c>
    </row>
    <row r="1587" spans="1:3" x14ac:dyDescent="0.25">
      <c r="A1587" s="4" t="s">
        <v>208</v>
      </c>
      <c r="B1587" s="16" t="s">
        <v>2134</v>
      </c>
      <c r="C1587" s="3" t="str">
        <f t="shared" si="0"/>
        <v>"missile":"northSouthKorea",\</v>
      </c>
    </row>
    <row r="1588" spans="1:3" x14ac:dyDescent="0.25">
      <c r="A1588" s="6" t="s">
        <v>2158</v>
      </c>
      <c r="B1588" s="16" t="s">
        <v>2134</v>
      </c>
      <c r="C1588" s="3" t="str">
        <f t="shared" si="0"/>
        <v>"national assembly":"northSouthKorea",\</v>
      </c>
    </row>
    <row r="1589" spans="1:3" x14ac:dyDescent="0.25">
      <c r="A1589" s="5" t="s">
        <v>2159</v>
      </c>
      <c r="B1589" s="16" t="s">
        <v>2134</v>
      </c>
      <c r="C1589" s="3" t="str">
        <f t="shared" si="0"/>
        <v>"north ability":"northSouthKorea",\</v>
      </c>
    </row>
    <row r="1590" spans="1:3" x14ac:dyDescent="0.25">
      <c r="A1590" s="5" t="s">
        <v>2160</v>
      </c>
      <c r="B1590" s="16" t="s">
        <v>2134</v>
      </c>
      <c r="C1590" s="3" t="str">
        <f t="shared" si="0"/>
        <v>"north korea":"northSouthKorea",\</v>
      </c>
    </row>
    <row r="1591" spans="1:3" x14ac:dyDescent="0.25">
      <c r="A1591" s="5" t="s">
        <v>2161</v>
      </c>
      <c r="B1591" s="16" t="s">
        <v>2134</v>
      </c>
      <c r="C1591" s="3" t="str">
        <f t="shared" si="0"/>
        <v>"north korea expert":"northSouthKorea",\</v>
      </c>
    </row>
    <row r="1592" spans="1:3" x14ac:dyDescent="0.25">
      <c r="A1592" s="5" t="s">
        <v>2162</v>
      </c>
      <c r="B1592" s="16" t="s">
        <v>2134</v>
      </c>
      <c r="C1592" s="3" t="str">
        <f t="shared" si="0"/>
        <v>"north korea launch site":"northSouthKorea",\</v>
      </c>
    </row>
    <row r="1593" spans="1:3" x14ac:dyDescent="0.25">
      <c r="A1593" s="5" t="s">
        <v>2163</v>
      </c>
      <c r="B1593" s="16" t="s">
        <v>2134</v>
      </c>
      <c r="C1593" s="3" t="str">
        <f t="shared" si="0"/>
        <v>"north korea leader":"northSouthKorea",\</v>
      </c>
    </row>
    <row r="1594" spans="1:3" x14ac:dyDescent="0.25">
      <c r="A1594" s="5" t="s">
        <v>2164</v>
      </c>
      <c r="B1594" s="16" t="s">
        <v>2134</v>
      </c>
      <c r="C1594" s="3" t="str">
        <f t="shared" si="0"/>
        <v>"north korea menace":"northSouthKorea",\</v>
      </c>
    </row>
    <row r="1595" spans="1:3" x14ac:dyDescent="0.25">
      <c r="A1595" s="5" t="s">
        <v>2165</v>
      </c>
      <c r="B1595" s="16" t="s">
        <v>2134</v>
      </c>
      <c r="C1595" s="3" t="str">
        <f t="shared" si="0"/>
        <v>"north korea missile":"northSouthKorea",\</v>
      </c>
    </row>
    <row r="1596" spans="1:3" x14ac:dyDescent="0.25">
      <c r="A1596" s="5" t="s">
        <v>2166</v>
      </c>
      <c r="B1596" s="16" t="s">
        <v>2134</v>
      </c>
      <c r="C1596" s="3" t="str">
        <f t="shared" si="0"/>
        <v>"north korea missile launch":"northSouthKorea",\</v>
      </c>
    </row>
    <row r="1597" spans="1:3" x14ac:dyDescent="0.25">
      <c r="A1597" s="5" t="s">
        <v>2167</v>
      </c>
      <c r="B1597" s="16" t="s">
        <v>2134</v>
      </c>
      <c r="C1597" s="3" t="str">
        <f t="shared" si="0"/>
        <v>"north korea policy":"northSouthKorea",\</v>
      </c>
    </row>
    <row r="1598" spans="1:3" x14ac:dyDescent="0.25">
      <c r="A1598" s="5" t="s">
        <v>2168</v>
      </c>
      <c r="B1598" s="16" t="s">
        <v>2134</v>
      </c>
      <c r="C1598" s="3" t="str">
        <f t="shared" si="0"/>
        <v>"north korea problem":"northSouthKorea",\</v>
      </c>
    </row>
    <row r="1599" spans="1:3" x14ac:dyDescent="0.25">
      <c r="A1599" s="5" t="s">
        <v>2169</v>
      </c>
      <c r="B1599" s="16" t="s">
        <v>2134</v>
      </c>
      <c r="C1599" s="3" t="str">
        <f t="shared" si="0"/>
        <v>"north korea situation":"northSouthKorea",\</v>
      </c>
    </row>
    <row r="1600" spans="1:3" x14ac:dyDescent="0.25">
      <c r="A1600" s="5" t="s">
        <v>148</v>
      </c>
      <c r="B1600" s="16" t="s">
        <v>2134</v>
      </c>
      <c r="C1600" s="3" t="str">
        <f t="shared" si="0"/>
        <v>"northKorea":"northSouthKorea",\</v>
      </c>
    </row>
    <row r="1601" spans="1:3" x14ac:dyDescent="0.25">
      <c r="A1601" s="5" t="s">
        <v>2170</v>
      </c>
      <c r="B1601" s="16" t="s">
        <v>2134</v>
      </c>
      <c r="C1601" s="3" t="str">
        <f t="shared" si="0"/>
        <v>"oped":"northSouthKorea",\</v>
      </c>
    </row>
    <row r="1602" spans="1:3" x14ac:dyDescent="0.25">
      <c r="A1602" s="4" t="s">
        <v>2171</v>
      </c>
      <c r="B1602" s="16" t="s">
        <v>2134</v>
      </c>
      <c r="C1602" s="3" t="str">
        <f t="shared" si="0"/>
        <v>"otto warmbier":"northSouthKorea",\</v>
      </c>
    </row>
    <row r="1603" spans="1:3" x14ac:dyDescent="0.25">
      <c r="A1603" s="5" t="s">
        <v>2172</v>
      </c>
      <c r="B1603" s="16" t="s">
        <v>2134</v>
      </c>
      <c r="C1603" s="3" t="str">
        <f t="shared" si="0"/>
        <v>"peninsula issue":"northSouthKorea",\</v>
      </c>
    </row>
    <row r="1604" spans="1:3" x14ac:dyDescent="0.25">
      <c r="A1604" s="5" t="s">
        <v>2173</v>
      </c>
      <c r="B1604" s="16" t="s">
        <v>2134</v>
      </c>
      <c r="C1604" s="3" t="str">
        <f t="shared" si="0"/>
        <v>"pentagon strategist":"northSouthKorea",\</v>
      </c>
    </row>
    <row r="1605" spans="1:3" x14ac:dyDescent="0.25">
      <c r="A1605" s="5" t="s">
        <v>2174</v>
      </c>
      <c r="B1605" s="16" t="s">
        <v>2134</v>
      </c>
      <c r="C1605" s="3" t="str">
        <f t="shared" si="0"/>
        <v>"people army":"northSouthKorea",\</v>
      </c>
    </row>
    <row r="1606" spans="1:3" x14ac:dyDescent="0.25">
      <c r="A1606" s="4" t="s">
        <v>2175</v>
      </c>
      <c r="B1606" s="16" t="s">
        <v>2134</v>
      </c>
      <c r="C1606" s="3" t="str">
        <f t="shared" si="0"/>
        <v>"president moon jaein":"northSouthKorea",\</v>
      </c>
    </row>
    <row r="1607" spans="1:3" x14ac:dyDescent="0.25">
      <c r="A1607" s="4" t="s">
        <v>2176</v>
      </c>
      <c r="B1607" s="16" t="s">
        <v>2134</v>
      </c>
      <c r="C1607" s="3" t="str">
        <f t="shared" si="0"/>
        <v>"president park geunhye":"northSouthKorea",\</v>
      </c>
    </row>
    <row r="1608" spans="1:3" x14ac:dyDescent="0.25">
      <c r="A1608" s="4" t="s">
        <v>2177</v>
      </c>
      <c r="B1608" s="16" t="s">
        <v>2134</v>
      </c>
      <c r="C1608" s="3" t="str">
        <f t="shared" si="0"/>
        <v>"preventive war":"northSouthKorea",\</v>
      </c>
    </row>
    <row r="1609" spans="1:3" x14ac:dyDescent="0.25">
      <c r="A1609" s="4" t="s">
        <v>2178</v>
      </c>
      <c r="B1609" s="16" t="s">
        <v>2134</v>
      </c>
      <c r="C1609" s="3" t="str">
        <f t="shared" si="0"/>
        <v>"pyongyang":"northSouthKorea",\</v>
      </c>
    </row>
    <row r="1610" spans="1:3" x14ac:dyDescent="0.25">
      <c r="A1610" s="5" t="s">
        <v>2178</v>
      </c>
      <c r="B1610" s="16" t="s">
        <v>2134</v>
      </c>
      <c r="C1610" s="3" t="str">
        <f t="shared" si="0"/>
        <v>"pyongyang":"northSouthKorea",\</v>
      </c>
    </row>
    <row r="1611" spans="1:3" x14ac:dyDescent="0.25">
      <c r="A1611" s="5" t="s">
        <v>2179</v>
      </c>
      <c r="B1611" s="16" t="s">
        <v>2134</v>
      </c>
      <c r="C1611" s="3" t="str">
        <f t="shared" si="0"/>
        <v>"regime":"northSouthKorea",\</v>
      </c>
    </row>
    <row r="1612" spans="1:3" x14ac:dyDescent="0.25">
      <c r="A1612" s="5" t="s">
        <v>2180</v>
      </c>
      <c r="B1612" s="16" t="s">
        <v>2134</v>
      </c>
      <c r="C1612" s="3" t="str">
        <f t="shared" si="0"/>
        <v>"security council":"northSouthKorea",\</v>
      </c>
    </row>
    <row r="1613" spans="1:3" x14ac:dyDescent="0.25">
      <c r="A1613" s="5" t="s">
        <v>2181</v>
      </c>
      <c r="B1613" s="16" t="s">
        <v>2134</v>
      </c>
      <c r="C1613" s="3" t="str">
        <f t="shared" si="0"/>
        <v>"security problem":"northSouthKorea",\</v>
      </c>
    </row>
    <row r="1614" spans="1:3" x14ac:dyDescent="0.25">
      <c r="A1614" s="4" t="s">
        <v>2182</v>
      </c>
      <c r="B1614" s="16" t="s">
        <v>2134</v>
      </c>
      <c r="C1614" s="3" t="str">
        <f t="shared" si="0"/>
        <v>"seoul":"northSouthKorea",\</v>
      </c>
    </row>
    <row r="1615" spans="1:3" x14ac:dyDescent="0.25">
      <c r="A1615" s="5" t="s">
        <v>2182</v>
      </c>
      <c r="B1615" s="16" t="s">
        <v>2134</v>
      </c>
      <c r="C1615" s="3" t="str">
        <f t="shared" si="0"/>
        <v>"seoul":"northSouthKorea",\</v>
      </c>
    </row>
    <row r="1616" spans="1:3" x14ac:dyDescent="0.25">
      <c r="A1616" s="5" t="s">
        <v>2183</v>
      </c>
      <c r="B1616" s="16" t="s">
        <v>2134</v>
      </c>
      <c r="C1616" s="3" t="str">
        <f t="shared" si="0"/>
        <v>"situation room discussion":"northSouthKorea",\</v>
      </c>
    </row>
    <row r="1617" spans="1:3" x14ac:dyDescent="0.25">
      <c r="A1617" s="5" t="s">
        <v>2184</v>
      </c>
      <c r="B1617" s="16" t="s">
        <v>2134</v>
      </c>
      <c r="C1617" s="3" t="str">
        <f t="shared" si="0"/>
        <v>"south korea neighbor japan":"northSouthKorea",\</v>
      </c>
    </row>
    <row r="1618" spans="1:3" x14ac:dyDescent="0.25">
      <c r="A1618" s="5" t="s">
        <v>2185</v>
      </c>
      <c r="B1618" s="16" t="s">
        <v>2134</v>
      </c>
      <c r="C1618" s="3" t="str">
        <f t="shared" si="0"/>
        <v>"south korea soldier":"northSouthKorea",\</v>
      </c>
    </row>
    <row r="1619" spans="1:3" x14ac:dyDescent="0.25">
      <c r="A1619" s="5" t="s">
        <v>2186</v>
      </c>
      <c r="B1619" s="16" t="s">
        <v>2134</v>
      </c>
      <c r="C1619" s="3" t="str">
        <f t="shared" si="0"/>
        <v>"south korea trade minister":"northSouthKorea",\</v>
      </c>
    </row>
    <row r="1620" spans="1:3" x14ac:dyDescent="0.25">
      <c r="A1620" s="5" t="s">
        <v>2187</v>
      </c>
      <c r="B1620" s="16" t="s">
        <v>2134</v>
      </c>
      <c r="C1620" s="3" t="str">
        <f t="shared" si="0"/>
        <v>"south korean":"northSouthKorea",\</v>
      </c>
    </row>
    <row r="1621" spans="1:3" x14ac:dyDescent="0.25">
      <c r="A1621" s="5" t="s">
        <v>2188</v>
      </c>
      <c r="B1621" s="16" t="s">
        <v>2134</v>
      </c>
      <c r="C1621" s="3" t="str">
        <f t="shared" si="0"/>
        <v>"southKorea":"northSouthKorea",\</v>
      </c>
    </row>
    <row r="1622" spans="1:3" x14ac:dyDescent="0.25">
      <c r="A1622" s="5" t="s">
        <v>2189</v>
      </c>
      <c r="B1622" s="16" t="s">
        <v>2134</v>
      </c>
      <c r="C1622" s="3" t="str">
        <f t="shared" si="0"/>
        <v>"statesman":"northSouthKorea",\</v>
      </c>
    </row>
    <row r="1623" spans="1:3" x14ac:dyDescent="0.25">
      <c r="A1623" s="5" t="s">
        <v>2190</v>
      </c>
      <c r="B1623" s="16" t="s">
        <v>2134</v>
      </c>
      <c r="C1623" s="3" t="str">
        <f t="shared" si="0"/>
        <v>"stephen k bannon":"northSouthKorea",\</v>
      </c>
    </row>
    <row r="1624" spans="1:3" x14ac:dyDescent="0.25">
      <c r="A1624" s="5" t="s">
        <v>2191</v>
      </c>
      <c r="B1624" s="16" t="s">
        <v>2134</v>
      </c>
      <c r="C1624" s="3" t="str">
        <f t="shared" si="0"/>
        <v>"stopping north korea":"northSouthKorea",\</v>
      </c>
    </row>
    <row r="1625" spans="1:3" x14ac:dyDescent="0.25">
      <c r="A1625" s="5" t="s">
        <v>2192</v>
      </c>
      <c r="B1625" s="16" t="s">
        <v>2134</v>
      </c>
      <c r="C1625" s="3" t="str">
        <f t="shared" si="0"/>
        <v>"strike":"northSouthKorea",\</v>
      </c>
    </row>
    <row r="1626" spans="1:3" x14ac:dyDescent="0.25">
      <c r="A1626" s="5" t="s">
        <v>2193</v>
      </c>
      <c r="B1626" s="16" t="s">
        <v>2134</v>
      </c>
      <c r="C1626" s="3" t="str">
        <f t="shared" si="0"/>
        <v>"support research":"northSouthKorea",\</v>
      </c>
    </row>
    <row r="1627" spans="1:3" x14ac:dyDescent="0.25">
      <c r="A1627" s="5" t="s">
        <v>2194</v>
      </c>
      <c r="B1627" s="16" t="s">
        <v>2134</v>
      </c>
      <c r="C1627" s="3" t="str">
        <f t="shared" si="0"/>
        <v>"thaad":"northSouthKorea",\</v>
      </c>
    </row>
    <row r="1628" spans="1:3" x14ac:dyDescent="0.25">
      <c r="A1628" s="5" t="s">
        <v>2195</v>
      </c>
      <c r="B1628" s="16" t="s">
        <v>2134</v>
      </c>
      <c r="C1628" s="3" t="str">
        <f t="shared" si="0"/>
        <v>"thaad system":"northSouthKorea",\</v>
      </c>
    </row>
    <row r="1629" spans="1:3" x14ac:dyDescent="0.25">
      <c r="A1629" s="5" t="s">
        <v>2196</v>
      </c>
      <c r="B1629" s="16" t="s">
        <v>2134</v>
      </c>
      <c r="C1629" s="3" t="str">
        <f t="shared" si="0"/>
        <v>"trading volume":"northSouthKorea",\</v>
      </c>
    </row>
    <row r="1630" spans="1:3" x14ac:dyDescent="0.25">
      <c r="A1630" s="4" t="s">
        <v>2197</v>
      </c>
      <c r="B1630" s="16" t="s">
        <v>2134</v>
      </c>
      <c r="C1630" s="3" t="str">
        <f t="shared" si="0"/>
        <v>"u policy towards north korea":"northSouthKorea",\</v>
      </c>
    </row>
    <row r="1631" spans="1:3" x14ac:dyDescent="0.25">
      <c r="A1631" s="5" t="s">
        <v>2198</v>
      </c>
      <c r="B1631" s="16" t="s">
        <v>2199</v>
      </c>
      <c r="C1631" s="3" t="str">
        <f t="shared" si="0"/>
        <v>"bureaucracy":"nuclear",\</v>
      </c>
    </row>
    <row r="1632" spans="1:3" x14ac:dyDescent="0.25">
      <c r="A1632" s="5" t="s">
        <v>2200</v>
      </c>
      <c r="B1632" s="16" t="s">
        <v>2199</v>
      </c>
      <c r="C1632" s="3" t="str">
        <f t="shared" si="0"/>
        <v>"denuclearization":"nuclear",\</v>
      </c>
    </row>
    <row r="1633" spans="1:3" x14ac:dyDescent="0.25">
      <c r="A1633" s="4" t="s">
        <v>2201</v>
      </c>
      <c r="B1633" s="16" t="s">
        <v>2199</v>
      </c>
      <c r="C1633" s="3" t="str">
        <f t="shared" si="0"/>
        <v>"lightbridge corp":"nuclear",\</v>
      </c>
    </row>
    <row r="1634" spans="1:3" x14ac:dyDescent="0.25">
      <c r="A1634" s="5" t="s">
        <v>2202</v>
      </c>
      <c r="B1634" s="16" t="s">
        <v>2199</v>
      </c>
      <c r="C1634" s="3" t="str">
        <f t="shared" si="0"/>
        <v>"new start treaty":"nuclear",\</v>
      </c>
    </row>
    <row r="1635" spans="1:3" x14ac:dyDescent="0.25">
      <c r="A1635" s="5" t="s">
        <v>2203</v>
      </c>
      <c r="B1635" s="16" t="s">
        <v>2199</v>
      </c>
      <c r="C1635" s="3" t="str">
        <f t="shared" si="0"/>
        <v>"nuclear nonproliferation treaty":"nuclear",\</v>
      </c>
    </row>
    <row r="1636" spans="1:3" x14ac:dyDescent="0.25">
      <c r="A1636" s="5" t="s">
        <v>2204</v>
      </c>
      <c r="B1636" s="16" t="s">
        <v>2199</v>
      </c>
      <c r="C1636" s="3" t="str">
        <f t="shared" si="0"/>
        <v>"nuke":"nuclear",\</v>
      </c>
    </row>
    <row r="1637" spans="1:3" x14ac:dyDescent="0.25">
      <c r="A1637" s="5" t="s">
        <v>2205</v>
      </c>
      <c r="B1637" s="16" t="s">
        <v>2199</v>
      </c>
      <c r="C1637" s="3" t="str">
        <f t="shared" si="0"/>
        <v>"suicide":"nuclear",\</v>
      </c>
    </row>
    <row r="1638" spans="1:3" x14ac:dyDescent="0.25">
      <c r="A1638" s="5" t="s">
        <v>2206</v>
      </c>
      <c r="B1638" s="16" t="s">
        <v>2199</v>
      </c>
      <c r="C1638" s="3" t="str">
        <f t="shared" si="0"/>
        <v>"tehran":"nuclear",\</v>
      </c>
    </row>
    <row r="1639" spans="1:3" x14ac:dyDescent="0.25">
      <c r="A1639" s="4" t="s">
        <v>569</v>
      </c>
      <c r="B1639" s="16" t="s">
        <v>2199</v>
      </c>
      <c r="C1639" s="3" t="str">
        <f t="shared" si="0"/>
        <v>"uranium":"nuclear",\</v>
      </c>
    </row>
    <row r="1640" spans="1:3" x14ac:dyDescent="0.25">
      <c r="A1640" s="4" t="s">
        <v>2207</v>
      </c>
      <c r="B1640" s="16" t="s">
        <v>2199</v>
      </c>
      <c r="C1640" s="3" t="str">
        <f t="shared" si="0"/>
        <v>"warhead stockpile":"nuclear",\</v>
      </c>
    </row>
    <row r="1641" spans="1:3" x14ac:dyDescent="0.25">
      <c r="A1641" s="4" t="s">
        <v>2208</v>
      </c>
      <c r="B1641" s="16" t="s">
        <v>296</v>
      </c>
      <c r="C1641" s="3" t="str">
        <f t="shared" si="0"/>
        <v>"deregulation":"policy",\</v>
      </c>
    </row>
    <row r="1642" spans="1:3" x14ac:dyDescent="0.25">
      <c r="A1642" s="5" t="s">
        <v>2209</v>
      </c>
      <c r="B1642" s="16" t="s">
        <v>296</v>
      </c>
      <c r="C1642" s="3" t="str">
        <f t="shared" si="0"/>
        <v>"developing policy":"policy",\</v>
      </c>
    </row>
    <row r="1643" spans="1:3" x14ac:dyDescent="0.25">
      <c r="A1643" s="4" t="s">
        <v>2210</v>
      </c>
      <c r="B1643" s="16" t="s">
        <v>296</v>
      </c>
      <c r="C1643" s="3" t="str">
        <f t="shared" si="0"/>
        <v>"gop bill":"policy",\</v>
      </c>
    </row>
    <row r="1644" spans="1:3" x14ac:dyDescent="0.25">
      <c r="A1644" s="4" t="s">
        <v>2211</v>
      </c>
      <c r="B1644" s="16" t="s">
        <v>296</v>
      </c>
      <c r="C1644" s="3" t="str">
        <f t="shared" si="0"/>
        <v>"heritage foundation":"policy",\</v>
      </c>
    </row>
    <row r="1645" spans="1:3" x14ac:dyDescent="0.25">
      <c r="A1645" s="4" t="s">
        <v>2212</v>
      </c>
      <c r="B1645" s="16" t="s">
        <v>296</v>
      </c>
      <c r="C1645" s="3" t="str">
        <f t="shared" si="0"/>
        <v>"legislature":"policy",\</v>
      </c>
    </row>
    <row r="1646" spans="1:3" x14ac:dyDescent="0.25">
      <c r="A1646" s="4" t="s">
        <v>2213</v>
      </c>
      <c r="B1646" s="16" t="s">
        <v>296</v>
      </c>
      <c r="C1646" s="3" t="str">
        <f t="shared" si="0"/>
        <v>"lobbyist":"policy",\</v>
      </c>
    </row>
    <row r="1647" spans="1:3" x14ac:dyDescent="0.25">
      <c r="A1647" s="4" t="s">
        <v>268</v>
      </c>
      <c r="B1647" s="16" t="s">
        <v>296</v>
      </c>
      <c r="C1647" s="3" t="str">
        <f t="shared" si="0"/>
        <v>"negotiator":"policy",\</v>
      </c>
    </row>
    <row r="1648" spans="1:3" x14ac:dyDescent="0.25">
      <c r="A1648" s="4" t="s">
        <v>296</v>
      </c>
      <c r="B1648" s="16" t="s">
        <v>296</v>
      </c>
      <c r="C1648" s="3" t="str">
        <f t="shared" si="0"/>
        <v>"policy":"policy",\</v>
      </c>
    </row>
    <row r="1649" spans="1:3" x14ac:dyDescent="0.25">
      <c r="A1649" s="5" t="s">
        <v>296</v>
      </c>
      <c r="B1649" s="16" t="s">
        <v>296</v>
      </c>
      <c r="C1649" s="3" t="str">
        <f t="shared" si="0"/>
        <v>"policy":"policy",\</v>
      </c>
    </row>
    <row r="1650" spans="1:3" x14ac:dyDescent="0.25">
      <c r="A1650" s="4" t="s">
        <v>2214</v>
      </c>
      <c r="B1650" s="16" t="s">
        <v>296</v>
      </c>
      <c r="C1650" s="3" t="str">
        <f t="shared" si="0"/>
        <v>"policy objective":"policy",\</v>
      </c>
    </row>
    <row r="1651" spans="1:3" x14ac:dyDescent="0.25">
      <c r="A1651" s="4" t="s">
        <v>2215</v>
      </c>
      <c r="B1651" s="16" t="s">
        <v>296</v>
      </c>
      <c r="C1651" s="3" t="str">
        <f t="shared" si="0"/>
        <v>"president order":"policy",\</v>
      </c>
    </row>
    <row r="1652" spans="1:3" x14ac:dyDescent="0.25">
      <c r="A1652" s="4" t="s">
        <v>342</v>
      </c>
      <c r="B1652" s="16" t="s">
        <v>296</v>
      </c>
      <c r="C1652" s="3" t="str">
        <f t="shared" si="0"/>
        <v>"regulation":"policy",\</v>
      </c>
    </row>
    <row r="1653" spans="1:3" x14ac:dyDescent="0.25">
      <c r="A1653" s="5" t="s">
        <v>342</v>
      </c>
      <c r="B1653" s="16" t="s">
        <v>296</v>
      </c>
      <c r="C1653" s="3" t="str">
        <f t="shared" si="0"/>
        <v>"regulation":"policy",\</v>
      </c>
    </row>
    <row r="1654" spans="1:3" x14ac:dyDescent="0.25">
      <c r="A1654" s="4" t="s">
        <v>2216</v>
      </c>
      <c r="B1654" s="16" t="s">
        <v>296</v>
      </c>
      <c r="C1654" s="3" t="str">
        <f t="shared" si="0"/>
        <v>"repeal":"policy",\</v>
      </c>
    </row>
    <row r="1655" spans="1:3" x14ac:dyDescent="0.25">
      <c r="A1655" s="4" t="s">
        <v>2217</v>
      </c>
      <c r="B1655" s="16" t="s">
        <v>296</v>
      </c>
      <c r="C1655" s="3" t="str">
        <f t="shared" si="0"/>
        <v>"united state exit":"policy",\</v>
      </c>
    </row>
    <row r="1656" spans="1:3" x14ac:dyDescent="0.25">
      <c r="A1656" s="4" t="s">
        <v>2218</v>
      </c>
      <c r="B1656" s="16" t="s">
        <v>296</v>
      </c>
      <c r="C1656" s="3" t="str">
        <f t="shared" si="0"/>
        <v>"us policy":"policy",\</v>
      </c>
    </row>
    <row r="1657" spans="1:3" x14ac:dyDescent="0.25">
      <c r="A1657" s="5" t="s">
        <v>2219</v>
      </c>
      <c r="B1657" s="16" t="s">
        <v>143</v>
      </c>
      <c r="C1657" s="3" t="str">
        <f t="shared" si="0"/>
        <v>"donald j trump":"presidentDonaldTrump",\</v>
      </c>
    </row>
    <row r="1658" spans="1:3" x14ac:dyDescent="0.25">
      <c r="A1658" s="5" t="s">
        <v>2220</v>
      </c>
      <c r="B1658" s="16" t="s">
        <v>2221</v>
      </c>
      <c r="C1658" s="3" t="str">
        <f t="shared" si="0"/>
        <v>"executive order":"presidentdonaldTrump",\</v>
      </c>
    </row>
    <row r="1659" spans="1:3" x14ac:dyDescent="0.25">
      <c r="A1659" s="5" t="s">
        <v>2222</v>
      </c>
      <c r="B1659" s="16" t="s">
        <v>143</v>
      </c>
      <c r="C1659" s="3" t="str">
        <f t="shared" si="0"/>
        <v>"executive power":"presidentDonaldTrump",\</v>
      </c>
    </row>
    <row r="1660" spans="1:3" x14ac:dyDescent="0.25">
      <c r="A1660" s="5" t="s">
        <v>2223</v>
      </c>
      <c r="B1660" s="16" t="s">
        <v>143</v>
      </c>
      <c r="C1660" s="3" t="str">
        <f t="shared" si="0"/>
        <v>"incoming president":"presidentDonaldTrump",\</v>
      </c>
    </row>
    <row r="1661" spans="1:3" ht="15" x14ac:dyDescent="0.25">
      <c r="A1661" s="5" t="s">
        <v>298</v>
      </c>
      <c r="B1661" s="5" t="s">
        <v>143</v>
      </c>
      <c r="C1661" s="3" t="str">
        <f t="shared" si="0"/>
        <v>"president":"presidentDonaldTrump",\</v>
      </c>
    </row>
    <row r="1662" spans="1:3" x14ac:dyDescent="0.25">
      <c r="A1662" s="5" t="s">
        <v>143</v>
      </c>
      <c r="B1662" s="16" t="s">
        <v>143</v>
      </c>
      <c r="C1662" s="3" t="str">
        <f t="shared" si="0"/>
        <v>"presidentDonaldTrump":"presidentDonaldTrump",\</v>
      </c>
    </row>
    <row r="1663" spans="1:3" x14ac:dyDescent="0.25">
      <c r="A1663" s="5" t="s">
        <v>143</v>
      </c>
      <c r="B1663" s="16" t="s">
        <v>143</v>
      </c>
      <c r="C1663" s="3" t="str">
        <f t="shared" si="0"/>
        <v>"presidentDonaldTrump":"presidentDonaldTrump",\</v>
      </c>
    </row>
    <row r="1664" spans="1:3" x14ac:dyDescent="0.25">
      <c r="A1664" s="5" t="s">
        <v>2224</v>
      </c>
      <c r="B1664" s="16" t="s">
        <v>2221</v>
      </c>
      <c r="C1664" s="3" t="str">
        <f t="shared" si="0"/>
        <v>"presidentElectDonaldTrump":"presidentdonaldTrump",\</v>
      </c>
    </row>
    <row r="1665" spans="1:3" x14ac:dyDescent="0.25">
      <c r="A1665" s="5" t="s">
        <v>2225</v>
      </c>
      <c r="B1665" s="16" t="s">
        <v>143</v>
      </c>
      <c r="C1665" s="3" t="str">
        <f t="shared" si="0"/>
        <v>"realdonaldtrump":"presidentDonaldTrump",\</v>
      </c>
    </row>
    <row r="1666" spans="1:3" x14ac:dyDescent="0.25">
      <c r="A1666" s="5" t="s">
        <v>2226</v>
      </c>
      <c r="B1666" s="16" t="s">
        <v>143</v>
      </c>
      <c r="C1666" s="3" t="str">
        <f t="shared" si="0"/>
        <v>"secret service":"presidentDonaldTrump",\</v>
      </c>
    </row>
    <row r="1667" spans="1:3" x14ac:dyDescent="0.25">
      <c r="A1667" s="5" t="s">
        <v>2227</v>
      </c>
      <c r="B1667" s="16" t="s">
        <v>143</v>
      </c>
      <c r="C1667" s="3" t="str">
        <f t="shared" si="0"/>
        <v>"secret service detail":"presidentDonaldTrump",\</v>
      </c>
    </row>
    <row r="1668" spans="1:3" x14ac:dyDescent="0.25">
      <c r="A1668" s="5" t="s">
        <v>506</v>
      </c>
      <c r="B1668" s="16" t="s">
        <v>143</v>
      </c>
      <c r="C1668" s="3" t="str">
        <f t="shared" si="0"/>
        <v>"trump presidency":"presidentDonaldTrump",\</v>
      </c>
    </row>
    <row r="1669" spans="1:3" x14ac:dyDescent="0.25">
      <c r="A1669" s="5" t="s">
        <v>2228</v>
      </c>
      <c r="B1669" s="16" t="s">
        <v>2229</v>
      </c>
      <c r="C1669" s="3" t="str">
        <f t="shared" si="0"/>
        <v>"campaign":"presidentialCampaign",\</v>
      </c>
    </row>
    <row r="1670" spans="1:3" x14ac:dyDescent="0.25">
      <c r="A1670" s="5" t="s">
        <v>2230</v>
      </c>
      <c r="B1670" s="16" t="s">
        <v>2229</v>
      </c>
      <c r="C1670" s="3" t="str">
        <f t="shared" si="0"/>
        <v>"campaign adviser":"presidentialCampaign",\</v>
      </c>
    </row>
    <row r="1671" spans="1:3" x14ac:dyDescent="0.25">
      <c r="A1671" s="5" t="s">
        <v>2231</v>
      </c>
      <c r="B1671" s="16" t="s">
        <v>2229</v>
      </c>
      <c r="C1671" s="3" t="str">
        <f t="shared" si="0"/>
        <v>"campaign arm":"presidentialCampaign",\</v>
      </c>
    </row>
    <row r="1672" spans="1:3" x14ac:dyDescent="0.25">
      <c r="A1672" s="5" t="s">
        <v>2232</v>
      </c>
      <c r="B1672" s="16" t="s">
        <v>2229</v>
      </c>
      <c r="C1672" s="3" t="str">
        <f t="shared" si="0"/>
        <v>"campaign chairman":"presidentialCampaign",\</v>
      </c>
    </row>
    <row r="1673" spans="1:3" x14ac:dyDescent="0.25">
      <c r="A1673" s="5" t="s">
        <v>2233</v>
      </c>
      <c r="B1673" s="16" t="s">
        <v>2229</v>
      </c>
      <c r="C1673" s="3" t="str">
        <f t="shared" si="0"/>
        <v>"campaign dollar":"presidentialCampaign",\</v>
      </c>
    </row>
    <row r="1674" spans="1:3" x14ac:dyDescent="0.25">
      <c r="A1674" s="5" t="s">
        <v>2234</v>
      </c>
      <c r="B1674" s="16" t="s">
        <v>2229</v>
      </c>
      <c r="C1674" s="3" t="str">
        <f t="shared" si="0"/>
        <v>"campaign manager":"presidentialCampaign",\</v>
      </c>
    </row>
    <row r="1675" spans="1:3" x14ac:dyDescent="0.25">
      <c r="A1675" s="5" t="s">
        <v>2235</v>
      </c>
      <c r="B1675" s="16" t="s">
        <v>2229</v>
      </c>
      <c r="C1675" s="3" t="str">
        <f t="shared" si="0"/>
        <v>"campaign memoir":"presidentialCampaign",\</v>
      </c>
    </row>
    <row r="1676" spans="1:3" x14ac:dyDescent="0.25">
      <c r="A1676" s="5" t="s">
        <v>2236</v>
      </c>
      <c r="B1676" s="16" t="s">
        <v>2229</v>
      </c>
      <c r="C1676" s="3" t="str">
        <f t="shared" si="0"/>
        <v>"campaign official":"presidentialCampaign",\</v>
      </c>
    </row>
    <row r="1677" spans="1:3" x14ac:dyDescent="0.25">
      <c r="A1677" s="5" t="s">
        <v>2237</v>
      </c>
      <c r="B1677" s="16" t="s">
        <v>2229</v>
      </c>
      <c r="C1677" s="3" t="str">
        <f t="shared" si="0"/>
        <v>"campaign pledge trump":"presidentialCampaign",\</v>
      </c>
    </row>
    <row r="1678" spans="1:3" x14ac:dyDescent="0.25">
      <c r="A1678" s="5" t="s">
        <v>2238</v>
      </c>
      <c r="B1678" s="16" t="s">
        <v>2229</v>
      </c>
      <c r="C1678" s="3" t="str">
        <f t="shared" si="0"/>
        <v>"campaign position":"presidentialCampaign",\</v>
      </c>
    </row>
    <row r="1679" spans="1:3" x14ac:dyDescent="0.25">
      <c r="A1679" s="5" t="s">
        <v>2239</v>
      </c>
      <c r="B1679" s="16" t="s">
        <v>2229</v>
      </c>
      <c r="C1679" s="3" t="str">
        <f t="shared" si="0"/>
        <v>"campaign promise":"presidentialCampaign",\</v>
      </c>
    </row>
    <row r="1680" spans="1:3" x14ac:dyDescent="0.25">
      <c r="A1680" s="5" t="s">
        <v>2240</v>
      </c>
      <c r="B1680" s="16" t="s">
        <v>2229</v>
      </c>
      <c r="C1680" s="3" t="str">
        <f t="shared" si="0"/>
        <v>"campaign speech":"presidentialCampaign",\</v>
      </c>
    </row>
    <row r="1681" spans="1:3" x14ac:dyDescent="0.25">
      <c r="A1681" s="5" t="s">
        <v>2241</v>
      </c>
      <c r="B1681" s="16" t="s">
        <v>2229</v>
      </c>
      <c r="C1681" s="3" t="str">
        <f t="shared" si="0"/>
        <v>"campaign talk":"presidentialCampaign",\</v>
      </c>
    </row>
    <row r="1682" spans="1:3" x14ac:dyDescent="0.25">
      <c r="A1682" s="5" t="s">
        <v>2242</v>
      </c>
      <c r="B1682" s="16" t="s">
        <v>2229</v>
      </c>
      <c r="C1682" s="3" t="str">
        <f t="shared" si="0"/>
        <v>"campaign target":"presidentialCampaign",\</v>
      </c>
    </row>
    <row r="1683" spans="1:3" x14ac:dyDescent="0.25">
      <c r="A1683" s="5" t="s">
        <v>2243</v>
      </c>
      <c r="B1683" s="16" t="s">
        <v>2229</v>
      </c>
      <c r="C1683" s="3" t="str">
        <f t="shared" si="0"/>
        <v>"candidacy":"presidentialCampaign",\</v>
      </c>
    </row>
    <row r="1684" spans="1:3" x14ac:dyDescent="0.25">
      <c r="A1684" s="5" t="s">
        <v>2244</v>
      </c>
      <c r="B1684" s="16" t="s">
        <v>2229</v>
      </c>
      <c r="C1684" s="3" t="str">
        <f t="shared" si="0"/>
        <v>"candidate hillary clinton":"presidentialCampaign",\</v>
      </c>
    </row>
    <row r="1685" spans="1:3" x14ac:dyDescent="0.25">
      <c r="A1685" s="5" t="s">
        <v>2245</v>
      </c>
      <c r="B1685" s="16" t="s">
        <v>2229</v>
      </c>
      <c r="C1685" s="3" t="str">
        <f t="shared" si="0"/>
        <v>"contribution thousand":"presidentialCampaign",\</v>
      </c>
    </row>
    <row r="1686" spans="1:3" x14ac:dyDescent="0.25">
      <c r="A1686" s="5" t="s">
        <v>2246</v>
      </c>
      <c r="B1686" s="16" t="s">
        <v>2229</v>
      </c>
      <c r="C1686" s="3" t="str">
        <f t="shared" si="0"/>
        <v>"convince voter":"presidentialCampaign",\</v>
      </c>
    </row>
    <row r="1687" spans="1:3" x14ac:dyDescent="0.25">
      <c r="A1687" s="5" t="s">
        <v>2247</v>
      </c>
      <c r="B1687" s="16" t="s">
        <v>2229</v>
      </c>
      <c r="C1687" s="3" t="str">
        <f t="shared" si="0"/>
        <v>"core trump supporter":"presidentialCampaign",\</v>
      </c>
    </row>
    <row r="1688" spans="1:3" x14ac:dyDescent="0.25">
      <c r="A1688" s="5" t="s">
        <v>2248</v>
      </c>
      <c r="B1688" s="16" t="s">
        <v>2229</v>
      </c>
      <c r="C1688" s="3" t="str">
        <f t="shared" si="0"/>
        <v>"election campaign":"presidentialCampaign",\</v>
      </c>
    </row>
    <row r="1689" spans="1:3" x14ac:dyDescent="0.25">
      <c r="A1689" s="5" t="s">
        <v>2249</v>
      </c>
      <c r="B1689" s="16" t="s">
        <v>2229</v>
      </c>
      <c r="C1689" s="3" t="str">
        <f t="shared" si="0"/>
        <v>"election campaign mr trump":"presidentialCampaign",\</v>
      </c>
    </row>
    <row r="1690" spans="1:3" x14ac:dyDescent="0.25">
      <c r="A1690" s="5" t="s">
        <v>2250</v>
      </c>
      <c r="B1690" s="16" t="s">
        <v>2229</v>
      </c>
      <c r="C1690" s="3" t="str">
        <f t="shared" si="0"/>
        <v>"election campaign promise":"presidentialCampaign",\</v>
      </c>
    </row>
    <row r="1691" spans="1:3" x14ac:dyDescent="0.25">
      <c r="A1691" s="5" t="s">
        <v>2251</v>
      </c>
      <c r="B1691" s="16" t="s">
        <v>2229</v>
      </c>
      <c r="C1691" s="3" t="str">
        <f t="shared" si="0"/>
        <v>"election contest":"presidentialCampaign",\</v>
      </c>
    </row>
    <row r="1692" spans="1:3" x14ac:dyDescent="0.25">
      <c r="A1692" s="5" t="s">
        <v>2252</v>
      </c>
      <c r="B1692" s="16" t="s">
        <v>2229</v>
      </c>
      <c r="C1692" s="3" t="str">
        <f t="shared" si="0"/>
        <v>"election operation":"presidentialCampaign",\</v>
      </c>
    </row>
    <row r="1693" spans="1:3" x14ac:dyDescent="0.25">
      <c r="A1693" s="5" t="s">
        <v>2253</v>
      </c>
      <c r="B1693" s="16" t="s">
        <v>2229</v>
      </c>
      <c r="C1693" s="3" t="str">
        <f t="shared" si="0"/>
        <v>"election result":"presidentialCampaign",\</v>
      </c>
    </row>
    <row r="1694" spans="1:3" x14ac:dyDescent="0.25">
      <c r="A1694" s="5" t="s">
        <v>2254</v>
      </c>
      <c r="B1694" s="16" t="s">
        <v>2229</v>
      </c>
      <c r="C1694" s="3" t="str">
        <f t="shared" si="0"/>
        <v>"election voter":"presidentialCampaign",\</v>
      </c>
    </row>
    <row r="1695" spans="1:3" x14ac:dyDescent="0.25">
      <c r="A1695" s="5" t="s">
        <v>2255</v>
      </c>
      <c r="B1695" s="16" t="s">
        <v>2229</v>
      </c>
      <c r="C1695" s="3" t="str">
        <f t="shared" si="0"/>
        <v>"election win":"presidentialCampaign",\</v>
      </c>
    </row>
    <row r="1696" spans="1:3" x14ac:dyDescent="0.25">
      <c r="A1696" s="5" t="s">
        <v>2256</v>
      </c>
      <c r="B1696" s="16" t="s">
        <v>2229</v>
      </c>
      <c r="C1696" s="3" t="str">
        <f t="shared" si="0"/>
        <v>"electoral college":"presidentialCampaign",\</v>
      </c>
    </row>
    <row r="1697" spans="1:3" x14ac:dyDescent="0.25">
      <c r="A1697" s="5" t="s">
        <v>2257</v>
      </c>
      <c r="B1697" s="16" t="s">
        <v>2229</v>
      </c>
      <c r="C1697" s="3" t="str">
        <f t="shared" si="0"/>
        <v>"fundraising activity":"presidentialCampaign",\</v>
      </c>
    </row>
    <row r="1698" spans="1:3" x14ac:dyDescent="0.25">
      <c r="A1698" s="5" t="s">
        <v>2258</v>
      </c>
      <c r="B1698" s="16" t="s">
        <v>2229</v>
      </c>
      <c r="C1698" s="3" t="str">
        <f t="shared" si="0"/>
        <v>"fundraising operation":"presidentialCampaign",\</v>
      </c>
    </row>
    <row r="1699" spans="1:3" x14ac:dyDescent="0.25">
      <c r="A1699" s="4" t="s">
        <v>2259</v>
      </c>
      <c r="B1699" s="16" t="s">
        <v>2229</v>
      </c>
      <c r="C1699" s="3" t="str">
        <f t="shared" si="0"/>
        <v>"latino heavy electorate":"presidentialCampaign",\</v>
      </c>
    </row>
    <row r="1700" spans="1:3" x14ac:dyDescent="0.25">
      <c r="A1700" s="4" t="s">
        <v>2260</v>
      </c>
      <c r="B1700" s="16" t="s">
        <v>2229</v>
      </c>
      <c r="C1700" s="3" t="str">
        <f t="shared" si="0"/>
        <v>"make america great again":"presidentialCampaign",\</v>
      </c>
    </row>
    <row r="1701" spans="1:3" x14ac:dyDescent="0.25">
      <c r="A1701" s="5" t="s">
        <v>2261</v>
      </c>
      <c r="B1701" s="16" t="s">
        <v>2229</v>
      </c>
      <c r="C1701" s="3" t="str">
        <f t="shared" si="0"/>
        <v>"mr trump campaign":"presidentialCampaign",\</v>
      </c>
    </row>
    <row r="1702" spans="1:3" x14ac:dyDescent="0.25">
      <c r="A1702" s="4" t="s">
        <v>2262</v>
      </c>
      <c r="B1702" s="16" t="s">
        <v>2229</v>
      </c>
      <c r="C1702" s="3" t="str">
        <f t="shared" si="0"/>
        <v>"postelection rally":"presidentialCampaign",\</v>
      </c>
    </row>
    <row r="1703" spans="1:3" x14ac:dyDescent="0.25">
      <c r="A1703" s="4" t="s">
        <v>2263</v>
      </c>
      <c r="B1703" s="16" t="s">
        <v>2229</v>
      </c>
      <c r="C1703" s="3" t="str">
        <f t="shared" si="0"/>
        <v>"president campaign promise":"presidentialCampaign",\</v>
      </c>
    </row>
    <row r="1704" spans="1:3" x14ac:dyDescent="0.25">
      <c r="A1704" s="4" t="s">
        <v>2264</v>
      </c>
      <c r="B1704" s="16" t="s">
        <v>2229</v>
      </c>
      <c r="C1704" s="3" t="str">
        <f t="shared" si="0"/>
        <v>"president campaign sticker":"presidentialCampaign",\</v>
      </c>
    </row>
    <row r="1705" spans="1:3" x14ac:dyDescent="0.25">
      <c r="A1705" s="4" t="s">
        <v>2265</v>
      </c>
      <c r="B1705" s="16" t="s">
        <v>2229</v>
      </c>
      <c r="C1705" s="3" t="str">
        <f t="shared" si="0"/>
        <v>"reelection bid":"presidentialCampaign",\</v>
      </c>
    </row>
    <row r="1706" spans="1:3" x14ac:dyDescent="0.25">
      <c r="A1706" s="5" t="s">
        <v>653</v>
      </c>
      <c r="B1706" s="16" t="s">
        <v>2229</v>
      </c>
      <c r="C1706" s="3" t="str">
        <f t="shared" si="0"/>
        <v>"sarah huckabee sanders":"presidentialCampaign",\</v>
      </c>
    </row>
    <row r="1707" spans="1:3" x14ac:dyDescent="0.25">
      <c r="A1707" s="5" t="s">
        <v>2266</v>
      </c>
      <c r="B1707" s="16" t="s">
        <v>2229</v>
      </c>
      <c r="C1707" s="3" t="str">
        <f t="shared" si="0"/>
        <v>"trump campaign":"presidentialCampaign",\</v>
      </c>
    </row>
    <row r="1708" spans="1:3" x14ac:dyDescent="0.25">
      <c r="A1708" s="4" t="s">
        <v>2267</v>
      </c>
      <c r="B1708" s="16" t="s">
        <v>2229</v>
      </c>
      <c r="C1708" s="3" t="str">
        <f t="shared" si="0"/>
        <v>"trump campaign infrastructure tax":"presidentialCampaign",\</v>
      </c>
    </row>
    <row r="1709" spans="1:3" x14ac:dyDescent="0.25">
      <c r="A1709" s="4" t="s">
        <v>2268</v>
      </c>
      <c r="B1709" s="16" t="s">
        <v>2229</v>
      </c>
      <c r="C1709" s="3" t="str">
        <f t="shared" si="0"/>
        <v>"trump target audience":"presidentialCampaign",\</v>
      </c>
    </row>
    <row r="1710" spans="1:3" x14ac:dyDescent="0.25">
      <c r="A1710" s="5" t="s">
        <v>2269</v>
      </c>
      <c r="B1710" s="16" t="s">
        <v>539</v>
      </c>
      <c r="C1710" s="3" t="str">
        <f t="shared" si="0"/>
        <v>"candidate":"presidentialElection",\</v>
      </c>
    </row>
    <row r="1711" spans="1:3" x14ac:dyDescent="0.25">
      <c r="A1711" s="5" t="s">
        <v>2270</v>
      </c>
      <c r="B1711" s="16" t="s">
        <v>539</v>
      </c>
      <c r="C1711" s="3" t="str">
        <f t="shared" si="0"/>
        <v>"election":"presidentialElection",\</v>
      </c>
    </row>
    <row r="1712" spans="1:3" x14ac:dyDescent="0.25">
      <c r="A1712" s="5" t="s">
        <v>2271</v>
      </c>
      <c r="B1712" s="16" t="s">
        <v>539</v>
      </c>
      <c r="C1712" s="3" t="str">
        <f t="shared" si="0"/>
        <v>"election day":"presidentialElection",\</v>
      </c>
    </row>
    <row r="1713" spans="1:3" x14ac:dyDescent="0.25">
      <c r="A1713" s="5" t="s">
        <v>2272</v>
      </c>
      <c r="B1713" s="16" t="s">
        <v>539</v>
      </c>
      <c r="C1713" s="3" t="str">
        <f t="shared" si="0"/>
        <v>"gallup":"presidentialElection",\</v>
      </c>
    </row>
    <row r="1714" spans="1:3" x14ac:dyDescent="0.25">
      <c r="A1714" s="5" t="s">
        <v>2273</v>
      </c>
      <c r="B1714" s="16" t="s">
        <v>539</v>
      </c>
      <c r="C1714" s="3" t="str">
        <f t="shared" si="0"/>
        <v>"gallup poll":"presidentialElection",\</v>
      </c>
    </row>
    <row r="1715" spans="1:3" x14ac:dyDescent="0.25">
      <c r="A1715" s="4" t="s">
        <v>2274</v>
      </c>
      <c r="B1715" s="16" t="s">
        <v>539</v>
      </c>
      <c r="C1715" s="3" t="str">
        <f t="shared" si="0"/>
        <v>"inauguration":"presidentialElection",\</v>
      </c>
    </row>
    <row r="1716" spans="1:3" x14ac:dyDescent="0.25">
      <c r="A1716" s="5" t="s">
        <v>539</v>
      </c>
      <c r="B1716" s="16" t="s">
        <v>539</v>
      </c>
      <c r="C1716" s="3" t="str">
        <f t="shared" si="0"/>
        <v>"presidentialElection":"presidentialElection",\</v>
      </c>
    </row>
    <row r="1717" spans="1:3" x14ac:dyDescent="0.25">
      <c r="A1717" s="4" t="s">
        <v>2275</v>
      </c>
      <c r="B1717" s="16" t="s">
        <v>539</v>
      </c>
      <c r="C1717" s="3" t="str">
        <f t="shared" si="0"/>
        <v>"primary":"presidentialElection",\</v>
      </c>
    </row>
    <row r="1718" spans="1:3" x14ac:dyDescent="0.25">
      <c r="A1718" s="4" t="s">
        <v>2276</v>
      </c>
      <c r="B1718" s="16" t="s">
        <v>539</v>
      </c>
      <c r="C1718" s="3" t="str">
        <f t="shared" si="0"/>
        <v>"reelection race":"presidentialElection",\</v>
      </c>
    </row>
    <row r="1719" spans="1:3" x14ac:dyDescent="0.25">
      <c r="A1719" s="4" t="s">
        <v>2277</v>
      </c>
      <c r="B1719" s="16" t="s">
        <v>539</v>
      </c>
      <c r="C1719" s="3" t="str">
        <f t="shared" si="0"/>
        <v>"republicanleaning mountain town":"presidentialElection",\</v>
      </c>
    </row>
    <row r="1720" spans="1:3" x14ac:dyDescent="0.25">
      <c r="A1720" s="4" t="s">
        <v>2278</v>
      </c>
      <c r="B1720" s="16" t="s">
        <v>539</v>
      </c>
      <c r="C1720" s="3" t="str">
        <f t="shared" si="0"/>
        <v>"rnc":"presidentialElection",\</v>
      </c>
    </row>
    <row r="1721" spans="1:3" x14ac:dyDescent="0.25">
      <c r="A1721" s="4" t="s">
        <v>2279</v>
      </c>
      <c r="B1721" s="16" t="s">
        <v>539</v>
      </c>
      <c r="C1721" s="3" t="str">
        <f t="shared" si="0"/>
        <v>"trump election":"presidentialElection",\</v>
      </c>
    </row>
    <row r="1722" spans="1:3" x14ac:dyDescent="0.25">
      <c r="A1722" s="4" t="s">
        <v>2280</v>
      </c>
      <c r="B1722" s="16" t="s">
        <v>539</v>
      </c>
      <c r="C1722" s="3" t="str">
        <f t="shared" si="0"/>
        <v>"trump state":"presidentialElection",\</v>
      </c>
    </row>
    <row r="1723" spans="1:3" x14ac:dyDescent="0.25">
      <c r="A1723" s="4" t="s">
        <v>2281</v>
      </c>
      <c r="B1723" s="16" t="s">
        <v>539</v>
      </c>
      <c r="C1723" s="3" t="str">
        <f t="shared" si="0"/>
        <v>"trump supporters1":"presidentialElection",\</v>
      </c>
    </row>
    <row r="1724" spans="1:3" x14ac:dyDescent="0.25">
      <c r="A1724" s="4" t="s">
        <v>2282</v>
      </c>
      <c r="B1724" s="16" t="s">
        <v>539</v>
      </c>
      <c r="C1724" s="3" t="str">
        <f t="shared" si="0"/>
        <v>"trump win":"presidentialElection",\</v>
      </c>
    </row>
    <row r="1725" spans="1:3" x14ac:dyDescent="0.25">
      <c r="A1725" s="4" t="s">
        <v>2283</v>
      </c>
      <c r="B1725" s="16" t="s">
        <v>539</v>
      </c>
      <c r="C1725" s="3" t="str">
        <f t="shared" si="0"/>
        <v>"us election":"presidentialElection",\</v>
      </c>
    </row>
    <row r="1726" spans="1:3" x14ac:dyDescent="0.25">
      <c r="A1726" s="5" t="s">
        <v>2284</v>
      </c>
      <c r="B1726" s="16" t="s">
        <v>539</v>
      </c>
      <c r="C1726" s="3" t="str">
        <f t="shared" si="0"/>
        <v>"vote":"presidentialElection",\</v>
      </c>
    </row>
    <row r="1727" spans="1:3" x14ac:dyDescent="0.25">
      <c r="A1727" s="4" t="s">
        <v>615</v>
      </c>
      <c r="B1727" s="16" t="s">
        <v>539</v>
      </c>
      <c r="C1727" s="3" t="str">
        <f t="shared" si="0"/>
        <v>"voter":"presidentialElection",\</v>
      </c>
    </row>
    <row r="1728" spans="1:3" x14ac:dyDescent="0.25">
      <c r="A1728" s="5" t="s">
        <v>2285</v>
      </c>
      <c r="B1728" s="16" t="s">
        <v>2286</v>
      </c>
      <c r="C1728" s="3" t="str">
        <f t="shared" si="0"/>
        <v>"africa":"racialProvocation",\</v>
      </c>
    </row>
    <row r="1729" spans="1:3" x14ac:dyDescent="0.25">
      <c r="A1729" s="5" t="s">
        <v>2287</v>
      </c>
      <c r="B1729" s="16" t="s">
        <v>2286</v>
      </c>
      <c r="C1729" s="3" t="str">
        <f t="shared" si="0"/>
        <v>"bigotry":"racialProvocation",\</v>
      </c>
    </row>
    <row r="1730" spans="1:3" x14ac:dyDescent="0.25">
      <c r="A1730" s="5" t="s">
        <v>2288</v>
      </c>
      <c r="B1730" s="16" t="s">
        <v>2286</v>
      </c>
      <c r="C1730" s="3" t="str">
        <f t="shared" si="0"/>
        <v>"bitch":"racialProvocation",\</v>
      </c>
    </row>
    <row r="1731" spans="1:3" x14ac:dyDescent="0.25">
      <c r="A1731" s="5" t="s">
        <v>2289</v>
      </c>
      <c r="B1731" s="16" t="s">
        <v>2286</v>
      </c>
      <c r="C1731" s="3" t="str">
        <f t="shared" si="0"/>
        <v>"bond":"racialProvocation",\</v>
      </c>
    </row>
    <row r="1732" spans="1:3" ht="15" x14ac:dyDescent="0.25">
      <c r="A1732" s="4" t="s">
        <v>2290</v>
      </c>
      <c r="B1732" s="4" t="s">
        <v>2286</v>
      </c>
      <c r="C1732" s="3" t="str">
        <f t="shared" si="0"/>
        <v>"championship team":"racialProvocation",\</v>
      </c>
    </row>
    <row r="1733" spans="1:3" x14ac:dyDescent="0.25">
      <c r="A1733" s="5" t="s">
        <v>2291</v>
      </c>
      <c r="B1733" s="16" t="s">
        <v>2286</v>
      </c>
      <c r="C1733" s="3" t="str">
        <f t="shared" si="0"/>
        <v>"charlottesville":"racialProvocation",\</v>
      </c>
    </row>
    <row r="1734" spans="1:3" x14ac:dyDescent="0.25">
      <c r="A1734" s="5" t="s">
        <v>2292</v>
      </c>
      <c r="B1734" s="16" t="s">
        <v>2286</v>
      </c>
      <c r="C1734" s="3" t="str">
        <f t="shared" si="0"/>
        <v>"civil right":"racialProvocation",\</v>
      </c>
    </row>
    <row r="1735" spans="1:3" x14ac:dyDescent="0.25">
      <c r="A1735" s="5" t="s">
        <v>2293</v>
      </c>
      <c r="B1735" s="16" t="s">
        <v>2286</v>
      </c>
      <c r="C1735" s="3" t="str">
        <f t="shared" si="0"/>
        <v>"condemnation":"racialProvocation",\</v>
      </c>
    </row>
    <row r="1736" spans="1:3" x14ac:dyDescent="0.25">
      <c r="A1736" s="5" t="s">
        <v>2294</v>
      </c>
      <c r="B1736" s="16" t="s">
        <v>2286</v>
      </c>
      <c r="C1736" s="3" t="str">
        <f t="shared" si="0"/>
        <v>"curry":"racialProvocation",\</v>
      </c>
    </row>
    <row r="1737" spans="1:3" x14ac:dyDescent="0.25">
      <c r="A1737" s="5" t="s">
        <v>2295</v>
      </c>
      <c r="B1737" s="16" t="s">
        <v>2286</v>
      </c>
      <c r="C1737" s="3" t="str">
        <f t="shared" si="0"/>
        <v>"death fill":"racialProvocation",\</v>
      </c>
    </row>
    <row r="1738" spans="1:3" x14ac:dyDescent="0.25">
      <c r="A1738" s="5" t="s">
        <v>2296</v>
      </c>
      <c r="B1738" s="16" t="s">
        <v>2286</v>
      </c>
      <c r="C1738" s="3" t="str">
        <f t="shared" si="0"/>
        <v>"discrimination":"racialProvocation",\</v>
      </c>
    </row>
    <row r="1739" spans="1:3" x14ac:dyDescent="0.25">
      <c r="A1739" s="5" t="s">
        <v>2297</v>
      </c>
      <c r="B1739" s="16" t="s">
        <v>2286</v>
      </c>
      <c r="C1739" s="3" t="str">
        <f t="shared" si="0"/>
        <v>"disrespect":"racialProvocation",\</v>
      </c>
    </row>
    <row r="1740" spans="1:3" x14ac:dyDescent="0.25">
      <c r="A1740" s="5" t="s">
        <v>2298</v>
      </c>
      <c r="B1740" s="16" t="s">
        <v>2286</v>
      </c>
      <c r="C1740" s="3" t="str">
        <f t="shared" si="0"/>
        <v>"fallen americans":"racialProvocation",\</v>
      </c>
    </row>
    <row r="1741" spans="1:3" x14ac:dyDescent="0.25">
      <c r="A1741" s="5" t="s">
        <v>2299</v>
      </c>
      <c r="B1741" s="16" t="s">
        <v>2286</v>
      </c>
      <c r="C1741" s="3" t="str">
        <f t="shared" si="0"/>
        <v>"first amendment":"racialProvocation",\</v>
      </c>
    </row>
    <row r="1742" spans="1:3" x14ac:dyDescent="0.25">
      <c r="A1742" s="9" t="s">
        <v>2300</v>
      </c>
      <c r="B1742" s="16" t="s">
        <v>2286</v>
      </c>
      <c r="C1742" s="3" t="str">
        <f t="shared" si="0"/>
        <v>"kkk":"racialProvocation",\</v>
      </c>
    </row>
    <row r="1743" spans="1:3" x14ac:dyDescent="0.25">
      <c r="A1743" s="4" t="s">
        <v>2301</v>
      </c>
      <c r="B1743" s="16" t="s">
        <v>2286</v>
      </c>
      <c r="C1743" s="3" t="str">
        <f t="shared" si="0"/>
        <v>"martin luther king jr day weekend":"racialProvocation",\</v>
      </c>
    </row>
    <row r="1744" spans="1:3" x14ac:dyDescent="0.25">
      <c r="A1744" s="4" t="s">
        <v>2302</v>
      </c>
      <c r="B1744" s="16" t="s">
        <v>2286</v>
      </c>
      <c r="C1744" s="3" t="str">
        <f t="shared" si="0"/>
        <v>"minority turnout":"racialProvocation",\</v>
      </c>
    </row>
    <row r="1745" spans="1:3" x14ac:dyDescent="0.25">
      <c r="A1745" s="4" t="s">
        <v>2303</v>
      </c>
      <c r="B1745" s="16" t="s">
        <v>2286</v>
      </c>
      <c r="C1745" s="3" t="str">
        <f t="shared" si="0"/>
        <v>"minority voter":"racialProvocation",\</v>
      </c>
    </row>
    <row r="1746" spans="1:3" x14ac:dyDescent="0.25">
      <c r="A1746" s="4" t="s">
        <v>277</v>
      </c>
      <c r="B1746" s="16" t="s">
        <v>2286</v>
      </c>
      <c r="C1746" s="3" t="str">
        <f t="shared" si="0"/>
        <v>"nfl":"racialProvocation",\</v>
      </c>
    </row>
    <row r="1747" spans="1:3" x14ac:dyDescent="0.25">
      <c r="A1747" s="4" t="s">
        <v>2304</v>
      </c>
      <c r="B1747" s="16" t="s">
        <v>2286</v>
      </c>
      <c r="C1747" s="3" t="str">
        <f t="shared" si="0"/>
        <v>"racism":"racialProvocation",\</v>
      </c>
    </row>
    <row r="1748" spans="1:3" x14ac:dyDescent="0.25">
      <c r="A1748" s="4" t="s">
        <v>2305</v>
      </c>
      <c r="B1748" s="16" t="s">
        <v>2286</v>
      </c>
      <c r="C1748" s="3" t="str">
        <f t="shared" si="0"/>
        <v>"racist":"racialProvocation",\</v>
      </c>
    </row>
    <row r="1749" spans="1:3" x14ac:dyDescent="0.25">
      <c r="A1749" s="5" t="s">
        <v>2306</v>
      </c>
      <c r="B1749" s="16" t="s">
        <v>2286</v>
      </c>
      <c r="C1749" s="3" t="str">
        <f t="shared" si="0"/>
        <v>"supremacist":"racialProvocation",\</v>
      </c>
    </row>
    <row r="1750" spans="1:3" x14ac:dyDescent="0.25">
      <c r="A1750" s="5" t="s">
        <v>2307</v>
      </c>
      <c r="B1750" s="16" t="s">
        <v>2308</v>
      </c>
      <c r="C1750" s="3" t="str">
        <f t="shared" si="0"/>
        <v>"afghanistan all muslim majority nation":"religion",\</v>
      </c>
    </row>
    <row r="1751" spans="1:3" x14ac:dyDescent="0.25">
      <c r="A1751" s="4" t="s">
        <v>2309</v>
      </c>
      <c r="B1751" s="16" t="s">
        <v>2308</v>
      </c>
      <c r="C1751" s="3" t="str">
        <f t="shared" si="0"/>
        <v>"afghanistanall muslimmajority nation":"religion",\</v>
      </c>
    </row>
    <row r="1752" spans="1:3" x14ac:dyDescent="0.25">
      <c r="A1752" s="5" t="s">
        <v>2310</v>
      </c>
      <c r="B1752" s="16" t="s">
        <v>2308</v>
      </c>
      <c r="C1752" s="3" t="str">
        <f t="shared" si="0"/>
        <v>"almighty god":"religion",\</v>
      </c>
    </row>
    <row r="1753" spans="1:3" x14ac:dyDescent="0.25">
      <c r="A1753" s="4" t="s">
        <v>2311</v>
      </c>
      <c r="B1753" s="16" t="s">
        <v>2308</v>
      </c>
      <c r="C1753" s="3" t="str">
        <f t="shared" si="0"/>
        <v>"hindu temple":"religion",\</v>
      </c>
    </row>
    <row r="1754" spans="1:3" x14ac:dyDescent="0.25">
      <c r="A1754" s="4" t="s">
        <v>2312</v>
      </c>
      <c r="B1754" s="16" t="s">
        <v>2308</v>
      </c>
      <c r="C1754" s="3" t="str">
        <f t="shared" si="0"/>
        <v>"minister":"religion",\</v>
      </c>
    </row>
    <row r="1755" spans="1:3" x14ac:dyDescent="0.25">
      <c r="A1755" s="4" t="s">
        <v>2313</v>
      </c>
      <c r="B1755" s="16" t="s">
        <v>2308</v>
      </c>
      <c r="C1755" s="3" t="str">
        <f t="shared" si="0"/>
        <v>"muslim":"religion",\</v>
      </c>
    </row>
    <row r="1756" spans="1:3" x14ac:dyDescent="0.25">
      <c r="A1756" s="4" t="s">
        <v>2314</v>
      </c>
      <c r="B1756" s="16" t="s">
        <v>2308</v>
      </c>
      <c r="C1756" s="3" t="str">
        <f t="shared" si="0"/>
        <v>"pope":"religion",\</v>
      </c>
    </row>
    <row r="1757" spans="1:3" x14ac:dyDescent="0.25">
      <c r="A1757" s="4" t="s">
        <v>2308</v>
      </c>
      <c r="B1757" s="16" t="s">
        <v>2308</v>
      </c>
      <c r="C1757" s="3" t="str">
        <f t="shared" si="0"/>
        <v>"religion":"religion",\</v>
      </c>
    </row>
    <row r="1758" spans="1:3" x14ac:dyDescent="0.25">
      <c r="A1758" s="4" t="s">
        <v>2315</v>
      </c>
      <c r="B1758" s="16" t="s">
        <v>353</v>
      </c>
      <c r="C1758" s="3" t="str">
        <f t="shared" si="0"/>
        <v>"alabama sen jeff session":"republican",\</v>
      </c>
    </row>
    <row r="1759" spans="1:3" x14ac:dyDescent="0.25">
      <c r="A1759" s="4" t="s">
        <v>2316</v>
      </c>
      <c r="B1759" s="16" t="s">
        <v>353</v>
      </c>
      <c r="C1759" s="3" t="str">
        <f t="shared" si="0"/>
        <v>"alaska lisa murkowski":"republican",\</v>
      </c>
    </row>
    <row r="1760" spans="1:3" x14ac:dyDescent="0.25">
      <c r="A1760" s="4" t="s">
        <v>2317</v>
      </c>
      <c r="B1760" s="16" t="s">
        <v>353</v>
      </c>
      <c r="C1760" s="3" t="str">
        <f t="shared" si="0"/>
        <v>"attorney general jeff session":"republican",\</v>
      </c>
    </row>
    <row r="1761" spans="1:3" x14ac:dyDescent="0.25">
      <c r="A1761" s="5" t="s">
        <v>93</v>
      </c>
      <c r="B1761" s="16" t="s">
        <v>353</v>
      </c>
      <c r="C1761" s="3" t="str">
        <f t="shared" si="0"/>
        <v>"chuck grassley":"republican",\</v>
      </c>
    </row>
    <row r="1762" spans="1:3" x14ac:dyDescent="0.25">
      <c r="A1762" s="5" t="s">
        <v>41</v>
      </c>
      <c r="B1762" s="16" t="s">
        <v>353</v>
      </c>
      <c r="C1762" s="3" t="str">
        <f t="shared" si="0"/>
        <v>"deanHeller":"republican",\</v>
      </c>
    </row>
    <row r="1763" spans="1:3" x14ac:dyDescent="0.25">
      <c r="A1763" s="5" t="s">
        <v>2318</v>
      </c>
      <c r="B1763" s="16" t="s">
        <v>353</v>
      </c>
      <c r="C1763" s="3" t="str">
        <f t="shared" si="0"/>
        <v>"economic adviser chairman kevin hassett":"republican",\</v>
      </c>
    </row>
    <row r="1764" spans="1:3" x14ac:dyDescent="0.25">
      <c r="A1764" s="5" t="s">
        <v>2319</v>
      </c>
      <c r="B1764" s="16" t="s">
        <v>353</v>
      </c>
      <c r="C1764" s="3" t="str">
        <f t="shared" si="0"/>
        <v>"florida republican":"republican",\</v>
      </c>
    </row>
    <row r="1765" spans="1:3" x14ac:dyDescent="0.25">
      <c r="A1765" s="4" t="s">
        <v>84</v>
      </c>
      <c r="B1765" s="16" t="s">
        <v>353</v>
      </c>
      <c r="C1765" s="3" t="str">
        <f t="shared" si="0"/>
        <v>"gop":"republican",\</v>
      </c>
    </row>
    <row r="1766" spans="1:3" x14ac:dyDescent="0.25">
      <c r="A1766" s="5" t="s">
        <v>2320</v>
      </c>
      <c r="B1766" s="16" t="s">
        <v>353</v>
      </c>
      <c r="C1766" s="3" t="str">
        <f t="shared" si="0"/>
        <v>"gop candidate":"republican",\</v>
      </c>
    </row>
    <row r="1767" spans="1:3" x14ac:dyDescent="0.25">
      <c r="A1767" s="5" t="s">
        <v>2321</v>
      </c>
      <c r="B1767" s="16" t="s">
        <v>353</v>
      </c>
      <c r="C1767" s="3" t="str">
        <f t="shared" si="0"/>
        <v>"gop coalition":"republican",\</v>
      </c>
    </row>
    <row r="1768" spans="1:3" x14ac:dyDescent="0.25">
      <c r="A1768" s="5" t="s">
        <v>2322</v>
      </c>
      <c r="B1768" s="16" t="s">
        <v>353</v>
      </c>
      <c r="C1768" s="3" t="str">
        <f t="shared" si="0"/>
        <v>"gop conference meeting":"republican",\</v>
      </c>
    </row>
    <row r="1769" spans="1:3" x14ac:dyDescent="0.25">
      <c r="A1769" s="5" t="s">
        <v>2323</v>
      </c>
      <c r="B1769" s="16" t="s">
        <v>353</v>
      </c>
      <c r="C1769" s="3" t="str">
        <f t="shared" si="0"/>
        <v>"gop congress":"republican",\</v>
      </c>
    </row>
    <row r="1770" spans="1:3" x14ac:dyDescent="0.25">
      <c r="A1770" s="5" t="s">
        <v>2324</v>
      </c>
      <c r="B1770" s="16" t="s">
        <v>353</v>
      </c>
      <c r="C1770" s="3" t="str">
        <f t="shared" si="0"/>
        <v>"gop control":"republican",\</v>
      </c>
    </row>
    <row r="1771" spans="1:3" x14ac:dyDescent="0.25">
      <c r="A1771" s="5" t="s">
        <v>2325</v>
      </c>
      <c r="B1771" s="16" t="s">
        <v>353</v>
      </c>
      <c r="C1771" s="3" t="str">
        <f t="shared" si="0"/>
        <v>"gop conundrum":"republican",\</v>
      </c>
    </row>
    <row r="1772" spans="1:3" x14ac:dyDescent="0.25">
      <c r="A1772" s="5" t="s">
        <v>2326</v>
      </c>
      <c r="B1772" s="16" t="s">
        <v>353</v>
      </c>
      <c r="C1772" s="3" t="str">
        <f t="shared" si="0"/>
        <v>"gop credit":"republican",\</v>
      </c>
    </row>
    <row r="1773" spans="1:3" x14ac:dyDescent="0.25">
      <c r="A1773" s="5" t="s">
        <v>2327</v>
      </c>
      <c r="B1773" s="16" t="s">
        <v>353</v>
      </c>
      <c r="C1773" s="3" t="str">
        <f t="shared" si="0"/>
        <v>"gop fortune":"republican",\</v>
      </c>
    </row>
    <row r="1774" spans="1:3" x14ac:dyDescent="0.25">
      <c r="A1774" s="5" t="s">
        <v>2328</v>
      </c>
      <c r="B1774" s="16" t="s">
        <v>353</v>
      </c>
      <c r="C1774" s="3" t="str">
        <f t="shared" si="0"/>
        <v>"gop hand":"republican",\</v>
      </c>
    </row>
    <row r="1775" spans="1:3" x14ac:dyDescent="0.25">
      <c r="A1775" s="5" t="s">
        <v>2329</v>
      </c>
      <c r="B1775" s="16" t="s">
        <v>353</v>
      </c>
      <c r="C1775" s="3" t="str">
        <f t="shared" si="0"/>
        <v>"gop holdout":"republican",\</v>
      </c>
    </row>
    <row r="1776" spans="1:3" x14ac:dyDescent="0.25">
      <c r="A1776" s="5" t="s">
        <v>2330</v>
      </c>
      <c r="B1776" s="16" t="s">
        <v>353</v>
      </c>
      <c r="C1776" s="3" t="str">
        <f t="shared" si="0"/>
        <v>"gop priority":"republican",\</v>
      </c>
    </row>
    <row r="1777" spans="1:3" x14ac:dyDescent="0.25">
      <c r="A1777" s="5" t="s">
        <v>2331</v>
      </c>
      <c r="B1777" s="16" t="s">
        <v>353</v>
      </c>
      <c r="C1777" s="3" t="str">
        <f t="shared" si="0"/>
        <v>"gop proposal":"republican",\</v>
      </c>
    </row>
    <row r="1778" spans="1:3" x14ac:dyDescent="0.25">
      <c r="A1778" s="5" t="s">
        <v>2332</v>
      </c>
      <c r="B1778" s="16" t="s">
        <v>353</v>
      </c>
      <c r="C1778" s="3" t="str">
        <f t="shared" si="0"/>
        <v>"gop rhetoric":"republican",\</v>
      </c>
    </row>
    <row r="1779" spans="1:3" x14ac:dyDescent="0.25">
      <c r="A1779" s="5" t="s">
        <v>2333</v>
      </c>
      <c r="B1779" s="16" t="s">
        <v>353</v>
      </c>
      <c r="C1779" s="3" t="str">
        <f t="shared" si="0"/>
        <v>"gop takeover":"republican",\</v>
      </c>
    </row>
    <row r="1780" spans="1:3" x14ac:dyDescent="0.25">
      <c r="A1780" s="5" t="s">
        <v>2334</v>
      </c>
      <c r="B1780" s="16" t="s">
        <v>353</v>
      </c>
      <c r="C1780" s="3" t="str">
        <f t="shared" si="0"/>
        <v>"gopheld house seat":"republican",\</v>
      </c>
    </row>
    <row r="1781" spans="1:3" x14ac:dyDescent="0.25">
      <c r="A1781" s="5" t="s">
        <v>2335</v>
      </c>
      <c r="B1781" s="16" t="s">
        <v>353</v>
      </c>
      <c r="C1781" s="3" t="str">
        <f t="shared" si="0"/>
        <v>"house republican":"republican",\</v>
      </c>
    </row>
    <row r="1782" spans="1:3" x14ac:dyDescent="0.25">
      <c r="A1782" s="5" t="s">
        <v>2336</v>
      </c>
      <c r="B1782" s="16" t="s">
        <v>353</v>
      </c>
      <c r="C1782" s="3" t="str">
        <f t="shared" si="0"/>
        <v>"john boehner":"republican",\</v>
      </c>
    </row>
    <row r="1783" spans="1:3" x14ac:dyDescent="0.25">
      <c r="A1783" s="5" t="s">
        <v>353</v>
      </c>
      <c r="B1783" s="16" t="s">
        <v>353</v>
      </c>
      <c r="C1783" s="3" t="str">
        <f t="shared" si="0"/>
        <v>"republican":"republican",\</v>
      </c>
    </row>
    <row r="1784" spans="1:3" x14ac:dyDescent="0.25">
      <c r="A1784" s="4" t="s">
        <v>2337</v>
      </c>
      <c r="B1784" s="16" t="s">
        <v>353</v>
      </c>
      <c r="C1784" s="3" t="str">
        <f t="shared" si="0"/>
        <v>"republican":"republican",\</v>
      </c>
    </row>
    <row r="1785" spans="1:3" x14ac:dyDescent="0.25">
      <c r="A1785" s="5" t="s">
        <v>421</v>
      </c>
      <c r="B1785" s="16" t="s">
        <v>353</v>
      </c>
      <c r="C1785" s="3" t="str">
        <f t="shared" si="0"/>
        <v>"sen dean heller":"republican",\</v>
      </c>
    </row>
    <row r="1786" spans="1:3" x14ac:dyDescent="0.25">
      <c r="A1786" s="5" t="s">
        <v>2338</v>
      </c>
      <c r="B1786" s="16" t="s">
        <v>353</v>
      </c>
      <c r="C1786" s="3" t="str">
        <f t="shared" si="0"/>
        <v>"sen marco rubio":"republican",\</v>
      </c>
    </row>
    <row r="1787" spans="1:3" x14ac:dyDescent="0.25">
      <c r="A1787" s="5" t="s">
        <v>2339</v>
      </c>
      <c r="B1787" s="16" t="s">
        <v>353</v>
      </c>
      <c r="C1787" s="3" t="str">
        <f t="shared" si="0"/>
        <v>"sen ted cruz":"republican",\</v>
      </c>
    </row>
    <row r="1788" spans="1:3" x14ac:dyDescent="0.25">
      <c r="A1788" s="5" t="s">
        <v>2340</v>
      </c>
      <c r="B1788" s="16" t="s">
        <v>353</v>
      </c>
      <c r="C1788" s="3" t="str">
        <f t="shared" si="0"/>
        <v>"senate gop":"republican",\</v>
      </c>
    </row>
    <row r="1789" spans="1:3" x14ac:dyDescent="0.25">
      <c r="A1789" s="5" t="s">
        <v>2341</v>
      </c>
      <c r="B1789" s="16" t="s">
        <v>353</v>
      </c>
      <c r="C1789" s="3" t="str">
        <f t="shared" si="0"/>
        <v>"senate majority leader mitch mcconnell land":"republican",\</v>
      </c>
    </row>
    <row r="1790" spans="1:3" x14ac:dyDescent="0.25">
      <c r="A1790" s="5" t="s">
        <v>2342</v>
      </c>
      <c r="B1790" s="16" t="s">
        <v>353</v>
      </c>
      <c r="C1790" s="3" t="str">
        <f t="shared" si="0"/>
        <v>"speaker paul ryan":"republican",\</v>
      </c>
    </row>
    <row r="1791" spans="1:3" x14ac:dyDescent="0.25">
      <c r="A1791" s="5" t="s">
        <v>2343</v>
      </c>
      <c r="B1791" s="16" t="s">
        <v>353</v>
      </c>
      <c r="C1791" s="3" t="str">
        <f t="shared" si="0"/>
        <v>"speaker ryan":"republican",\</v>
      </c>
    </row>
    <row r="1792" spans="1:3" x14ac:dyDescent="0.25">
      <c r="A1792" s="5" t="s">
        <v>2344</v>
      </c>
      <c r="B1792" s="16" t="s">
        <v>353</v>
      </c>
      <c r="C1792" s="3" t="str">
        <f t="shared" si="0"/>
        <v>"state rex w tillerson":"republican",\</v>
      </c>
    </row>
    <row r="1793" spans="1:3" x14ac:dyDescent="0.25">
      <c r="A1793" s="4" t="s">
        <v>39</v>
      </c>
      <c r="B1793" s="16" t="s">
        <v>353</v>
      </c>
      <c r="C1793" s="3" t="str">
        <f t="shared" si="0"/>
        <v>"ted cruz":"republican",\</v>
      </c>
    </row>
    <row r="1794" spans="1:3" x14ac:dyDescent="0.25">
      <c r="A1794" s="5" t="s">
        <v>2345</v>
      </c>
      <c r="B1794" s="16" t="s">
        <v>400</v>
      </c>
      <c r="C1794" s="3" t="str">
        <f t="shared" si="0"/>
        <v>"action may be taken":"russiaElectionHacking",\</v>
      </c>
    </row>
    <row r="1795" spans="1:3" ht="15" x14ac:dyDescent="0.25">
      <c r="A1795" s="4" t="s">
        <v>2346</v>
      </c>
      <c r="B1795" s="4" t="s">
        <v>400</v>
      </c>
      <c r="C1795" s="3" t="str">
        <f t="shared" si="0"/>
        <v>"adoption":"russiaElectionHacking",\</v>
      </c>
    </row>
    <row r="1796" spans="1:3" x14ac:dyDescent="0.25">
      <c r="A1796" s="5" t="s">
        <v>2347</v>
      </c>
      <c r="B1796" s="16" t="s">
        <v>400</v>
      </c>
      <c r="C1796" s="3" t="str">
        <f t="shared" si="0"/>
        <v>"affidavit":"russiaElectionHacking",\</v>
      </c>
    </row>
    <row r="1797" spans="1:3" x14ac:dyDescent="0.25">
      <c r="A1797" s="5" t="s">
        <v>2348</v>
      </c>
      <c r="B1797" s="16" t="s">
        <v>400</v>
      </c>
      <c r="C1797" s="3" t="str">
        <f t="shared" si="0"/>
        <v>"agent":"russiaElectionHacking",\</v>
      </c>
    </row>
    <row r="1798" spans="1:3" x14ac:dyDescent="0.25">
      <c r="A1798" s="5" t="s">
        <v>2349</v>
      </c>
      <c r="B1798" s="16" t="s">
        <v>400</v>
      </c>
      <c r="C1798" s="3" t="str">
        <f t="shared" si="0"/>
        <v>"assange":"russiaElectionHacking",\</v>
      </c>
    </row>
    <row r="1799" spans="1:3" x14ac:dyDescent="0.25">
      <c r="A1799" s="5" t="s">
        <v>2350</v>
      </c>
      <c r="B1799" s="16" t="s">
        <v>400</v>
      </c>
      <c r="C1799" s="3" t="str">
        <f t="shared" si="0"/>
        <v>"computer server":"russiaElectionHacking",\</v>
      </c>
    </row>
    <row r="1800" spans="1:3" x14ac:dyDescent="0.25">
      <c r="A1800" s="4" t="s">
        <v>2351</v>
      </c>
      <c r="B1800" s="16" t="s">
        <v>400</v>
      </c>
      <c r="C1800" s="3" t="str">
        <f t="shared" si="0"/>
        <v>"cyber attack":"russiaElectionHacking",\</v>
      </c>
    </row>
    <row r="1801" spans="1:3" x14ac:dyDescent="0.25">
      <c r="A1801" s="5" t="s">
        <v>2352</v>
      </c>
      <c r="B1801" s="16" t="s">
        <v>400</v>
      </c>
      <c r="C1801" s="3" t="str">
        <f t="shared" si="0"/>
        <v>"cyberthreats":"russiaElectionHacking",\</v>
      </c>
    </row>
    <row r="1802" spans="1:3" x14ac:dyDescent="0.25">
      <c r="A1802" s="5" t="s">
        <v>2353</v>
      </c>
      <c r="B1802" s="16" t="s">
        <v>2354</v>
      </c>
      <c r="C1802" s="3" t="str">
        <f t="shared" si="0"/>
        <v>"december meeting":"russiaelectionHacking",\</v>
      </c>
    </row>
    <row r="1803" spans="1:3" x14ac:dyDescent="0.25">
      <c r="A1803" s="5" t="s">
        <v>2355</v>
      </c>
      <c r="B1803" s="16" t="s">
        <v>400</v>
      </c>
      <c r="C1803" s="3" t="str">
        <f t="shared" si="0"/>
        <v>"delay":"russiaElectionHacking",\</v>
      </c>
    </row>
    <row r="1804" spans="1:3" x14ac:dyDescent="0.25">
      <c r="A1804" s="5" t="s">
        <v>2356</v>
      </c>
      <c r="B1804" s="16" t="s">
        <v>400</v>
      </c>
      <c r="C1804" s="3" t="str">
        <f t="shared" si="0"/>
        <v>"dershowitz":"russiaElectionHacking",\</v>
      </c>
    </row>
    <row r="1805" spans="1:3" x14ac:dyDescent="0.25">
      <c r="A1805" s="5" t="s">
        <v>2357</v>
      </c>
      <c r="B1805" s="16" t="s">
        <v>400</v>
      </c>
      <c r="C1805" s="3" t="str">
        <f t="shared" si="0"/>
        <v>"disclosure":"russiaElectionHacking",\</v>
      </c>
    </row>
    <row r="1806" spans="1:3" x14ac:dyDescent="0.25">
      <c r="A1806" s="5" t="s">
        <v>2358</v>
      </c>
      <c r="B1806" s="16" t="s">
        <v>400</v>
      </c>
      <c r="C1806" s="3" t="str">
        <f t="shared" si="0"/>
        <v>"document dump":"russiaElectionHacking",\</v>
      </c>
    </row>
    <row r="1807" spans="1:3" x14ac:dyDescent="0.25">
      <c r="A1807" s="5" t="s">
        <v>2359</v>
      </c>
      <c r="B1807" s="16" t="s">
        <v>400</v>
      </c>
      <c r="C1807" s="3" t="str">
        <f t="shared" si="0"/>
        <v>"document request":"russiaElectionHacking",\</v>
      </c>
    </row>
    <row r="1808" spans="1:3" x14ac:dyDescent="0.25">
      <c r="A1808" s="5" t="s">
        <v>2360</v>
      </c>
      <c r="B1808" s="16" t="s">
        <v>400</v>
      </c>
      <c r="C1808" s="3" t="str">
        <f t="shared" si="0"/>
        <v>"dossier":"russiaElectionHacking",\</v>
      </c>
    </row>
    <row r="1809" spans="1:3" x14ac:dyDescent="0.25">
      <c r="A1809" s="5" t="s">
        <v>2361</v>
      </c>
      <c r="B1809" s="16" t="s">
        <v>400</v>
      </c>
      <c r="C1809" s="3" t="str">
        <f t="shared" si="0"/>
        <v>"election interference":"russiaElectionHacking",\</v>
      </c>
    </row>
    <row r="1810" spans="1:3" x14ac:dyDescent="0.25">
      <c r="A1810" s="5" t="s">
        <v>2362</v>
      </c>
      <c r="B1810" s="16" t="s">
        <v>400</v>
      </c>
      <c r="C1810" s="3" t="str">
        <f t="shared" si="0"/>
        <v>"election issue":"russiaElectionHacking",\</v>
      </c>
    </row>
    <row r="1811" spans="1:3" x14ac:dyDescent="0.25">
      <c r="A1811" s="5" t="s">
        <v>2363</v>
      </c>
      <c r="B1811" s="16" t="s">
        <v>400</v>
      </c>
      <c r="C1811" s="3" t="str">
        <f t="shared" si="0"/>
        <v>"espionage":"russiaElectionHacking",\</v>
      </c>
    </row>
    <row r="1812" spans="1:3" x14ac:dyDescent="0.25">
      <c r="A1812" s="5" t="s">
        <v>2364</v>
      </c>
      <c r="B1812" s="16" t="s">
        <v>400</v>
      </c>
      <c r="C1812" s="3" t="str">
        <f t="shared" si="0"/>
        <v>"evidence russia":"russiaElectionHacking",\</v>
      </c>
    </row>
    <row r="1813" spans="1:3" x14ac:dyDescent="0.25">
      <c r="A1813" s="5" t="s">
        <v>2365</v>
      </c>
      <c r="B1813" s="16" t="s">
        <v>400</v>
      </c>
      <c r="C1813" s="3" t="str">
        <f t="shared" si="0"/>
        <v>"facebook ad":"russiaElectionHacking",\</v>
      </c>
    </row>
    <row r="1814" spans="1:3" x14ac:dyDescent="0.25">
      <c r="A1814" s="5" t="s">
        <v>2366</v>
      </c>
      <c r="B1814" s="16" t="s">
        <v>400</v>
      </c>
      <c r="C1814" s="3" t="str">
        <f t="shared" si="0"/>
        <v>"fbi investigator":"russiaElectionHacking",\</v>
      </c>
    </row>
    <row r="1815" spans="1:3" x14ac:dyDescent="0.25">
      <c r="A1815" s="5" t="s">
        <v>2367</v>
      </c>
      <c r="B1815" s="16" t="s">
        <v>400</v>
      </c>
      <c r="C1815" s="3" t="str">
        <f t="shared" si="0"/>
        <v>"firing":"russiaElectionHacking",\</v>
      </c>
    </row>
    <row r="1816" spans="1:3" x14ac:dyDescent="0.25">
      <c r="A1816" s="5" t="s">
        <v>2368</v>
      </c>
      <c r="B1816" s="16" t="s">
        <v>400</v>
      </c>
      <c r="C1816" s="3" t="str">
        <f t="shared" si="0"/>
        <v>"foreign affairs committee":"russiaElectionHacking",\</v>
      </c>
    </row>
    <row r="1817" spans="1:3" x14ac:dyDescent="0.25">
      <c r="A1817" s="5" t="s">
        <v>2369</v>
      </c>
      <c r="B1817" s="16" t="s">
        <v>400</v>
      </c>
      <c r="C1817" s="3" t="str">
        <f t="shared" si="0"/>
        <v>"friday sanction":"russiaElectionHacking",\</v>
      </c>
    </row>
    <row r="1818" spans="1:3" x14ac:dyDescent="0.25">
      <c r="A1818" s="5" t="s">
        <v>2370</v>
      </c>
      <c r="B1818" s="16" t="s">
        <v>400</v>
      </c>
      <c r="C1818" s="3" t="str">
        <f t="shared" si="0"/>
        <v>"fsb diplomatic spat":"russiaElectionHacking",\</v>
      </c>
    </row>
    <row r="1819" spans="1:3" x14ac:dyDescent="0.25">
      <c r="A1819" s="5" t="s">
        <v>2371</v>
      </c>
      <c r="B1819" s="16" t="s">
        <v>400</v>
      </c>
      <c r="C1819" s="3" t="str">
        <f t="shared" si="0"/>
        <v>"gamesmanship":"russiaElectionHacking",\</v>
      </c>
    </row>
    <row r="1820" spans="1:3" x14ac:dyDescent="0.25">
      <c r="A1820" s="5" t="s">
        <v>436</v>
      </c>
      <c r="B1820" s="16" t="s">
        <v>400</v>
      </c>
      <c r="C1820" s="3" t="str">
        <f t="shared" si="0"/>
        <v>"glenn simpson":"russiaElectionHacking",\</v>
      </c>
    </row>
    <row r="1821" spans="1:3" x14ac:dyDescent="0.25">
      <c r="A1821" s="5" t="s">
        <v>2372</v>
      </c>
      <c r="B1821" s="16" t="s">
        <v>400</v>
      </c>
      <c r="C1821" s="3" t="str">
        <f t="shared" si="0"/>
        <v>"government operative":"russiaElectionHacking",\</v>
      </c>
    </row>
    <row r="1822" spans="1:3" x14ac:dyDescent="0.25">
      <c r="A1822" s="5" t="s">
        <v>2373</v>
      </c>
      <c r="B1822" s="16" t="s">
        <v>400</v>
      </c>
      <c r="C1822" s="3" t="str">
        <f t="shared" si="0"/>
        <v>"grassley beforehand":"russiaElectionHacking",\</v>
      </c>
    </row>
    <row r="1823" spans="1:3" x14ac:dyDescent="0.25">
      <c r="A1823" s="5" t="s">
        <v>2374</v>
      </c>
      <c r="B1823" s="16" t="s">
        <v>400</v>
      </c>
      <c r="C1823" s="3" t="str">
        <f t="shared" si="0"/>
        <v>"hack":"russiaElectionHacking",\</v>
      </c>
    </row>
    <row r="1824" spans="1:3" x14ac:dyDescent="0.25">
      <c r="A1824" s="5" t="s">
        <v>2375</v>
      </c>
      <c r="B1824" s="16" t="s">
        <v>2354</v>
      </c>
      <c r="C1824" s="3" t="str">
        <f t="shared" si="0"/>
        <v>"hacking":"russiaelectionHacking",\</v>
      </c>
    </row>
    <row r="1825" spans="1:3" x14ac:dyDescent="0.25">
      <c r="A1825" s="5" t="s">
        <v>2376</v>
      </c>
      <c r="B1825" s="16" t="s">
        <v>400</v>
      </c>
      <c r="C1825" s="3" t="str">
        <f t="shared" si="0"/>
        <v>"hacking allegation":"russiaElectionHacking",\</v>
      </c>
    </row>
    <row r="1826" spans="1:3" x14ac:dyDescent="0.25">
      <c r="A1826" s="5" t="s">
        <v>2377</v>
      </c>
      <c r="B1826" s="16" t="s">
        <v>400</v>
      </c>
      <c r="C1826" s="3" t="str">
        <f t="shared" si="0"/>
        <v>"hacking tool":"russiaElectionHacking",\</v>
      </c>
    </row>
    <row r="1827" spans="1:3" x14ac:dyDescent="0.25">
      <c r="A1827" s="4" t="s">
        <v>2378</v>
      </c>
      <c r="B1827" s="16" t="s">
        <v>400</v>
      </c>
      <c r="C1827" s="3" t="str">
        <f t="shared" si="0"/>
        <v>"house intelligence committee":"russiaElectionHacking",\</v>
      </c>
    </row>
    <row r="1828" spans="1:3" x14ac:dyDescent="0.25">
      <c r="A1828" s="5" t="s">
        <v>2379</v>
      </c>
      <c r="B1828" s="16" t="s">
        <v>400</v>
      </c>
      <c r="C1828" s="3" t="str">
        <f t="shared" si="0"/>
        <v>"imprisonment":"russiaElectionHacking",\</v>
      </c>
    </row>
    <row r="1829" spans="1:3" x14ac:dyDescent="0.25">
      <c r="A1829" s="5" t="s">
        <v>2380</v>
      </c>
      <c r="B1829" s="16" t="s">
        <v>400</v>
      </c>
      <c r="C1829" s="3" t="str">
        <f t="shared" si="0"/>
        <v>"indictment":"russiaElectionHacking",\</v>
      </c>
    </row>
    <row r="1830" spans="1:3" x14ac:dyDescent="0.25">
      <c r="A1830" s="5" t="s">
        <v>2381</v>
      </c>
      <c r="B1830" s="16" t="s">
        <v>400</v>
      </c>
      <c r="C1830" s="3" t="str">
        <f t="shared" si="0"/>
        <v>"influence campaign":"russiaElectionHacking",\</v>
      </c>
    </row>
    <row r="1831" spans="1:3" x14ac:dyDescent="0.25">
      <c r="A1831" s="5" t="s">
        <v>2382</v>
      </c>
      <c r="B1831" s="16" t="s">
        <v>400</v>
      </c>
      <c r="C1831" s="3" t="str">
        <f t="shared" si="0"/>
        <v>"intelligence":"russiaElectionHacking",\</v>
      </c>
    </row>
    <row r="1832" spans="1:3" x14ac:dyDescent="0.25">
      <c r="A1832" s="5" t="s">
        <v>2383</v>
      </c>
      <c r="B1832" s="16" t="s">
        <v>400</v>
      </c>
      <c r="C1832" s="3" t="str">
        <f t="shared" si="0"/>
        <v>"intelligence agency":"russiaElectionHacking",\</v>
      </c>
    </row>
    <row r="1833" spans="1:3" x14ac:dyDescent="0.25">
      <c r="A1833" s="5" t="s">
        <v>2384</v>
      </c>
      <c r="B1833" s="16" t="s">
        <v>400</v>
      </c>
      <c r="C1833" s="3" t="str">
        <f t="shared" si="0"/>
        <v>"intelligence community":"russiaElectionHacking",\</v>
      </c>
    </row>
    <row r="1834" spans="1:3" x14ac:dyDescent="0.25">
      <c r="A1834" s="5" t="s">
        <v>2385</v>
      </c>
      <c r="B1834" s="16" t="s">
        <v>400</v>
      </c>
      <c r="C1834" s="3" t="str">
        <f t="shared" si="0"/>
        <v>"intelligence community finding":"russiaElectionHacking",\</v>
      </c>
    </row>
    <row r="1835" spans="1:3" x14ac:dyDescent="0.25">
      <c r="A1835" s="5" t="s">
        <v>2386</v>
      </c>
      <c r="B1835" s="16" t="s">
        <v>400</v>
      </c>
      <c r="C1835" s="3" t="str">
        <f t="shared" si="0"/>
        <v>"intelligence community work":"russiaElectionHacking",\</v>
      </c>
    </row>
    <row r="1836" spans="1:3" x14ac:dyDescent="0.25">
      <c r="A1836" s="5" t="s">
        <v>2387</v>
      </c>
      <c r="B1836" s="16" t="s">
        <v>400</v>
      </c>
      <c r="C1836" s="3" t="str">
        <f t="shared" si="0"/>
        <v>"intelligence officer":"russiaElectionHacking",\</v>
      </c>
    </row>
    <row r="1837" spans="1:3" x14ac:dyDescent="0.25">
      <c r="A1837" s="5" t="s">
        <v>2388</v>
      </c>
      <c r="B1837" s="16" t="s">
        <v>400</v>
      </c>
      <c r="C1837" s="3" t="str">
        <f t="shared" si="0"/>
        <v>"intelligence official":"russiaElectionHacking",\</v>
      </c>
    </row>
    <row r="1838" spans="1:3" x14ac:dyDescent="0.25">
      <c r="A1838" s="5" t="s">
        <v>2389</v>
      </c>
      <c r="B1838" s="16" t="s">
        <v>400</v>
      </c>
      <c r="C1838" s="3" t="str">
        <f t="shared" si="0"/>
        <v>"intelligence report":"russiaElectionHacking",\</v>
      </c>
    </row>
    <row r="1839" spans="1:3" x14ac:dyDescent="0.25">
      <c r="A1839" s="5" t="s">
        <v>2390</v>
      </c>
      <c r="B1839" s="16" t="s">
        <v>400</v>
      </c>
      <c r="C1839" s="3" t="str">
        <f t="shared" si="0"/>
        <v>"intelligence service":"russiaElectionHacking",\</v>
      </c>
    </row>
    <row r="1840" spans="1:3" x14ac:dyDescent="0.25">
      <c r="A1840" s="5" t="s">
        <v>2391</v>
      </c>
      <c r="B1840" s="16" t="s">
        <v>400</v>
      </c>
      <c r="C1840" s="3" t="str">
        <f t="shared" si="0"/>
        <v>"intelligence service mi6":"russiaElectionHacking",\</v>
      </c>
    </row>
    <row r="1841" spans="1:3" x14ac:dyDescent="0.25">
      <c r="A1841" s="5" t="s">
        <v>550</v>
      </c>
      <c r="B1841" s="16" t="s">
        <v>400</v>
      </c>
      <c r="C1841" s="3" t="str">
        <f t="shared" si="0"/>
        <v>"intelligenceAgency":"russiaElectionHacking",\</v>
      </c>
    </row>
    <row r="1842" spans="1:3" x14ac:dyDescent="0.25">
      <c r="A1842" s="5" t="s">
        <v>2392</v>
      </c>
      <c r="B1842" s="16" t="s">
        <v>400</v>
      </c>
      <c r="C1842" s="3" t="str">
        <f t="shared" si="0"/>
        <v>"interference":"russiaElectionHacking",\</v>
      </c>
    </row>
    <row r="1843" spans="1:3" x14ac:dyDescent="0.25">
      <c r="A1843" s="5" t="s">
        <v>2393</v>
      </c>
      <c r="B1843" s="16" t="s">
        <v>400</v>
      </c>
      <c r="C1843" s="3" t="str">
        <f t="shared" si="0"/>
        <v>"interview president donald trump":"russiaElectionHacking",\</v>
      </c>
    </row>
    <row r="1844" spans="1:3" x14ac:dyDescent="0.25">
      <c r="A1844" s="5" t="s">
        <v>2394</v>
      </c>
      <c r="B1844" s="16" t="s">
        <v>400</v>
      </c>
      <c r="C1844" s="3" t="str">
        <f t="shared" si="0"/>
        <v>"investigation":"russiaElectionHacking",\</v>
      </c>
    </row>
    <row r="1845" spans="1:3" x14ac:dyDescent="0.25">
      <c r="A1845" s="5" t="s">
        <v>439</v>
      </c>
      <c r="B1845" s="16" t="s">
        <v>2354</v>
      </c>
      <c r="C1845" s="3" t="str">
        <f t="shared" si="0"/>
        <v>"john kirby":"russiaelectionHacking",\</v>
      </c>
    </row>
    <row r="1846" spans="1:3" x14ac:dyDescent="0.25">
      <c r="A1846" s="5" t="s">
        <v>659</v>
      </c>
      <c r="B1846" s="16" t="s">
        <v>400</v>
      </c>
      <c r="C1846" s="3" t="str">
        <f t="shared" si="0"/>
        <v>"julian assange":"russiaElectionHacking",\</v>
      </c>
    </row>
    <row r="1847" spans="1:3" x14ac:dyDescent="0.25">
      <c r="A1847" s="5" t="s">
        <v>2395</v>
      </c>
      <c r="B1847" s="16" t="s">
        <v>400</v>
      </c>
      <c r="C1847" s="3" t="str">
        <f t="shared" si="0"/>
        <v>"justice department investigation":"russiaElectionHacking",\</v>
      </c>
    </row>
    <row r="1848" spans="1:3" x14ac:dyDescent="0.25">
      <c r="A1848" s="5" t="s">
        <v>2396</v>
      </c>
      <c r="B1848" s="16" t="s">
        <v>400</v>
      </c>
      <c r="C1848" s="3" t="str">
        <f t="shared" si="0"/>
        <v>"justice department veteran":"russiaElectionHacking",\</v>
      </c>
    </row>
    <row r="1849" spans="1:3" x14ac:dyDescent="0.25">
      <c r="A1849" s="5" t="s">
        <v>2397</v>
      </c>
      <c r="B1849" s="16" t="s">
        <v>400</v>
      </c>
      <c r="C1849" s="3" t="str">
        <f t="shared" si="0"/>
        <v>"kgb man":"russiaElectionHacking",\</v>
      </c>
    </row>
    <row r="1850" spans="1:3" x14ac:dyDescent="0.25">
      <c r="A1850" s="5" t="s">
        <v>2398</v>
      </c>
      <c r="B1850" s="16" t="s">
        <v>400</v>
      </c>
      <c r="C1850" s="3" t="str">
        <f t="shared" si="0"/>
        <v>"kremlin":"russiaElectionHacking",\</v>
      </c>
    </row>
    <row r="1851" spans="1:3" x14ac:dyDescent="0.25">
      <c r="A1851" s="5" t="s">
        <v>2399</v>
      </c>
      <c r="B1851" s="16" t="s">
        <v>400</v>
      </c>
      <c r="C1851" s="3" t="str">
        <f t="shared" si="0"/>
        <v>"kremlin involvement":"russiaElectionHacking",\</v>
      </c>
    </row>
    <row r="1852" spans="1:3" x14ac:dyDescent="0.25">
      <c r="A1852" s="5" t="s">
        <v>2400</v>
      </c>
      <c r="B1852" s="16" t="s">
        <v>400</v>
      </c>
      <c r="C1852" s="3" t="str">
        <f t="shared" si="0"/>
        <v>"kremlin spokesman dmitr peskov":"russiaElectionHacking",\</v>
      </c>
    </row>
    <row r="1853" spans="1:3" x14ac:dyDescent="0.25">
      <c r="A1853" s="5" t="s">
        <v>2401</v>
      </c>
      <c r="B1853" s="16" t="s">
        <v>400</v>
      </c>
      <c r="C1853" s="3" t="str">
        <f t="shared" si="0"/>
        <v>"kremlin spokesman dmitry peskov":"russiaElectionHacking",\</v>
      </c>
    </row>
    <row r="1854" spans="1:3" x14ac:dyDescent="0.25">
      <c r="A1854" s="5" t="s">
        <v>2402</v>
      </c>
      <c r="B1854" s="16" t="s">
        <v>400</v>
      </c>
      <c r="C1854" s="3" t="str">
        <f t="shared" si="0"/>
        <v>"kremlin website":"russiaElectionHacking",\</v>
      </c>
    </row>
    <row r="1855" spans="1:3" x14ac:dyDescent="0.25">
      <c r="A1855" s="5" t="s">
        <v>2403</v>
      </c>
      <c r="B1855" s="16" t="s">
        <v>400</v>
      </c>
      <c r="C1855" s="3" t="str">
        <f t="shared" si="0"/>
        <v>"kulagin":"russiaElectionHacking",\</v>
      </c>
    </row>
    <row r="1856" spans="1:3" x14ac:dyDescent="0.25">
      <c r="A1856" s="4" t="s">
        <v>2404</v>
      </c>
      <c r="B1856" s="16" t="s">
        <v>400</v>
      </c>
      <c r="C1856" s="3" t="str">
        <f t="shared" si="0"/>
        <v>"moscowdirected hacking":"russiaElectionHacking",\</v>
      </c>
    </row>
    <row r="1857" spans="1:3" x14ac:dyDescent="0.25">
      <c r="A1857" s="5" t="s">
        <v>230</v>
      </c>
      <c r="B1857" s="16" t="s">
        <v>400</v>
      </c>
      <c r="C1857" s="3" t="str">
        <f t="shared" si="0"/>
        <v>"mr flynn":"russiaElectionHacking",\</v>
      </c>
    </row>
    <row r="1858" spans="1:3" x14ac:dyDescent="0.25">
      <c r="A1858" s="5" t="s">
        <v>2405</v>
      </c>
      <c r="B1858" s="16" t="s">
        <v>400</v>
      </c>
      <c r="C1858" s="3" t="str">
        <f t="shared" si="0"/>
        <v>"mueller russia probe washington anticipating":"russiaElectionHacking",\</v>
      </c>
    </row>
    <row r="1859" spans="1:3" x14ac:dyDescent="0.25">
      <c r="A1859" s="5" t="s">
        <v>2406</v>
      </c>
      <c r="B1859" s="16" t="s">
        <v>400</v>
      </c>
      <c r="C1859" s="3" t="str">
        <f t="shared" si="0"/>
        <v>"national security official":"russiaElectionHacking",\</v>
      </c>
    </row>
    <row r="1860" spans="1:3" x14ac:dyDescent="0.25">
      <c r="A1860" s="6" t="s">
        <v>2407</v>
      </c>
      <c r="B1860" s="16" t="s">
        <v>400</v>
      </c>
      <c r="C1860" s="3" t="str">
        <f t="shared" si="0"/>
        <v>"new leak":"russiaElectionHacking",\</v>
      </c>
    </row>
    <row r="1861" spans="1:3" x14ac:dyDescent="0.25">
      <c r="A1861" s="5" t="s">
        <v>2408</v>
      </c>
      <c r="B1861" s="16" t="s">
        <v>400</v>
      </c>
      <c r="C1861" s="3" t="str">
        <f t="shared" si="0"/>
        <v>"obstruction":"russiaElectionHacking",\</v>
      </c>
    </row>
    <row r="1862" spans="1:3" x14ac:dyDescent="0.25">
      <c r="A1862" s="5" t="s">
        <v>2409</v>
      </c>
      <c r="B1862" s="16" t="s">
        <v>400</v>
      </c>
      <c r="C1862" s="3" t="str">
        <f t="shared" si="0"/>
        <v>"oval office meeting":"russiaElectionHacking",\</v>
      </c>
    </row>
    <row r="1863" spans="1:3" x14ac:dyDescent="0.25">
      <c r="A1863" s="5" t="s">
        <v>2410</v>
      </c>
      <c r="B1863" s="16" t="s">
        <v>400</v>
      </c>
      <c r="C1863" s="3" t="str">
        <f t="shared" si="0"/>
        <v>"oval office time":"russiaElectionHacking",\</v>
      </c>
    </row>
    <row r="1864" spans="1:3" x14ac:dyDescent="0.25">
      <c r="A1864" s="5" t="s">
        <v>2411</v>
      </c>
      <c r="B1864" s="16" t="s">
        <v>400</v>
      </c>
      <c r="C1864" s="3" t="str">
        <f t="shared" si="0"/>
        <v>"peskov":"russiaElectionHacking",\</v>
      </c>
    </row>
    <row r="1865" spans="1:3" x14ac:dyDescent="0.25">
      <c r="A1865" s="5" t="s">
        <v>2412</v>
      </c>
      <c r="B1865" s="16" t="s">
        <v>400</v>
      </c>
      <c r="C1865" s="3" t="str">
        <f t="shared" si="0"/>
        <v>"probe":"russiaElectionHacking",\</v>
      </c>
    </row>
    <row r="1866" spans="1:3" x14ac:dyDescent="0.25">
      <c r="A1866" s="4" t="s">
        <v>2413</v>
      </c>
      <c r="B1866" s="16" t="s">
        <v>400</v>
      </c>
      <c r="C1866" s="3" t="str">
        <f t="shared" si="0"/>
        <v>"robert dallek":"russiaElectionHacking",\</v>
      </c>
    </row>
    <row r="1867" spans="1:3" x14ac:dyDescent="0.25">
      <c r="A1867" s="5" t="s">
        <v>2414</v>
      </c>
      <c r="B1867" s="16" t="s">
        <v>400</v>
      </c>
      <c r="C1867" s="3" t="str">
        <f t="shared" si="0"/>
        <v>"russia investigation":"russiaElectionHacking",\</v>
      </c>
    </row>
    <row r="1868" spans="1:3" x14ac:dyDescent="0.25">
      <c r="A1868" s="4" t="s">
        <v>2415</v>
      </c>
      <c r="B1868" s="16" t="s">
        <v>400</v>
      </c>
      <c r="C1868" s="3" t="str">
        <f t="shared" si="0"/>
        <v>"russia probe":"russiaElectionHacking",\</v>
      </c>
    </row>
    <row r="1869" spans="1:3" x14ac:dyDescent="0.25">
      <c r="A1869" s="4" t="s">
        <v>400</v>
      </c>
      <c r="B1869" s="16" t="s">
        <v>400</v>
      </c>
      <c r="C1869" s="3" t="str">
        <f t="shared" si="0"/>
        <v>"russiaElectionHacking":"russiaElectionHacking",\</v>
      </c>
    </row>
    <row r="1870" spans="1:3" x14ac:dyDescent="0.25">
      <c r="A1870" s="5" t="s">
        <v>2416</v>
      </c>
      <c r="B1870" s="16" t="s">
        <v>400</v>
      </c>
      <c r="C1870" s="3" t="str">
        <f t="shared" si="0"/>
        <v>"senate intelligence committee":"russiaElectionHacking",\</v>
      </c>
    </row>
    <row r="1871" spans="1:3" x14ac:dyDescent="0.25">
      <c r="A1871" s="5" t="s">
        <v>2417</v>
      </c>
      <c r="B1871" s="16" t="s">
        <v>400</v>
      </c>
      <c r="C1871" s="3" t="str">
        <f t="shared" si="0"/>
        <v>"senator john mccain":"russiaElectionHacking",\</v>
      </c>
    </row>
    <row r="1872" spans="1:3" x14ac:dyDescent="0.25">
      <c r="A1872" s="5" t="s">
        <v>91</v>
      </c>
      <c r="B1872" s="16" t="s">
        <v>400</v>
      </c>
      <c r="C1872" s="3" t="str">
        <f t="shared" si="0"/>
        <v>"senator lindsey graham":"russiaElectionHacking",\</v>
      </c>
    </row>
    <row r="1873" spans="1:3" x14ac:dyDescent="0.25">
      <c r="A1873" s="5" t="s">
        <v>234</v>
      </c>
      <c r="B1873" s="16" t="s">
        <v>400</v>
      </c>
      <c r="C1873" s="3" t="str">
        <f t="shared" si="0"/>
        <v>"sergey i kislyak":"russiaElectionHacking",\</v>
      </c>
    </row>
    <row r="1874" spans="1:3" x14ac:dyDescent="0.25">
      <c r="A1874" s="5" t="s">
        <v>2418</v>
      </c>
      <c r="B1874" s="16" t="s">
        <v>400</v>
      </c>
      <c r="C1874" s="3" t="str">
        <f t="shared" si="0"/>
        <v>"sergey v lavrov":"russiaElectionHacking",\</v>
      </c>
    </row>
    <row r="1875" spans="1:3" x14ac:dyDescent="0.25">
      <c r="A1875" s="5" t="s">
        <v>2419</v>
      </c>
      <c r="B1875" s="16" t="s">
        <v>2354</v>
      </c>
      <c r="C1875" s="3" t="str">
        <f t="shared" si="0"/>
        <v>"spy chief":"russiaelectionHacking",\</v>
      </c>
    </row>
    <row r="1876" spans="1:3" x14ac:dyDescent="0.25">
      <c r="A1876" s="5" t="s">
        <v>2420</v>
      </c>
      <c r="B1876" s="16" t="s">
        <v>400</v>
      </c>
      <c r="C1876" s="3" t="str">
        <f t="shared" si="0"/>
        <v>"spying organisation":"russiaElectionHacking",\</v>
      </c>
    </row>
    <row r="1877" spans="1:3" x14ac:dyDescent="0.25">
      <c r="A1877" s="5" t="s">
        <v>2421</v>
      </c>
      <c r="B1877" s="16" t="s">
        <v>400</v>
      </c>
      <c r="C1877" s="3" t="str">
        <f t="shared" si="0"/>
        <v>"st petersburg":"russiaElectionHacking",\</v>
      </c>
    </row>
    <row r="1878" spans="1:3" x14ac:dyDescent="0.25">
      <c r="A1878" s="5" t="s">
        <v>2422</v>
      </c>
      <c r="B1878" s="16" t="s">
        <v>400</v>
      </c>
      <c r="C1878" s="3" t="str">
        <f t="shared" si="0"/>
        <v>"state john kerry":"russiaElectionHacking",\</v>
      </c>
    </row>
    <row r="1879" spans="1:3" x14ac:dyDescent="0.25">
      <c r="A1879" s="5" t="s">
        <v>2423</v>
      </c>
      <c r="B1879" s="16" t="s">
        <v>400</v>
      </c>
      <c r="C1879" s="3" t="str">
        <f t="shared" si="0"/>
        <v>"surveillance":"russiaElectionHacking",\</v>
      </c>
    </row>
    <row r="1880" spans="1:3" x14ac:dyDescent="0.25">
      <c r="A1880" s="5" t="s">
        <v>2424</v>
      </c>
      <c r="B1880" s="16" t="s">
        <v>400</v>
      </c>
      <c r="C1880" s="3" t="str">
        <f t="shared" si="0"/>
        <v>"transcript":"russiaElectionHacking",\</v>
      </c>
    </row>
    <row r="1881" spans="1:3" x14ac:dyDescent="0.25">
      <c r="A1881" s="5" t="s">
        <v>2425</v>
      </c>
      <c r="B1881" s="16" t="s">
        <v>400</v>
      </c>
      <c r="C1881" s="3" t="str">
        <f t="shared" si="0"/>
        <v>"u intelligence":"russiaElectionHacking",\</v>
      </c>
    </row>
    <row r="1882" spans="1:3" x14ac:dyDescent="0.25">
      <c r="A1882" s="5" t="s">
        <v>552</v>
      </c>
      <c r="B1882" s="16" t="s">
        <v>400</v>
      </c>
      <c r="C1882" s="3" t="str">
        <f t="shared" si="0"/>
        <v>"u intelligence community":"russiaElectionHacking",\</v>
      </c>
    </row>
    <row r="1883" spans="1:3" x14ac:dyDescent="0.25">
      <c r="A1883" s="4" t="s">
        <v>252</v>
      </c>
      <c r="B1883" s="16" t="s">
        <v>400</v>
      </c>
      <c r="C1883" s="3" t="str">
        <f t="shared" si="0"/>
        <v>"vladimir putin":"russiaElectionHacking",\</v>
      </c>
    </row>
    <row r="1884" spans="1:3" x14ac:dyDescent="0.25">
      <c r="A1884" s="4" t="s">
        <v>2426</v>
      </c>
      <c r="B1884" s="16" t="s">
        <v>2427</v>
      </c>
      <c r="C1884" s="3" t="str">
        <f t="shared" si="0"/>
        <v>"commerce department":"secretary",\</v>
      </c>
    </row>
    <row r="1885" spans="1:3" x14ac:dyDescent="0.25">
      <c r="A1885" s="4" t="s">
        <v>2428</v>
      </c>
      <c r="B1885" s="16" t="s">
        <v>2427</v>
      </c>
      <c r="C1885" s="3" t="str">
        <f t="shared" si="0"/>
        <v>"commerce department highlight sheet":"secretary",\</v>
      </c>
    </row>
    <row r="1886" spans="1:3" x14ac:dyDescent="0.25">
      <c r="A1886" s="4" t="s">
        <v>2429</v>
      </c>
      <c r="B1886" s="16" t="s">
        <v>2427</v>
      </c>
      <c r="C1886" s="3" t="str">
        <f t="shared" si="0"/>
        <v>"commerce department inspector general":"secretary",\</v>
      </c>
    </row>
    <row r="1887" spans="1:3" x14ac:dyDescent="0.25">
      <c r="A1887" s="4" t="s">
        <v>2430</v>
      </c>
      <c r="B1887" s="16" t="s">
        <v>2427</v>
      </c>
      <c r="C1887" s="3" t="str">
        <f t="shared" si="0"/>
        <v>"commerce secretary":"secretary",\</v>
      </c>
    </row>
    <row r="1888" spans="1:3" x14ac:dyDescent="0.25">
      <c r="A1888" s="5" t="s">
        <v>2431</v>
      </c>
      <c r="B1888" s="16" t="s">
        <v>2427</v>
      </c>
      <c r="C1888" s="3" t="str">
        <f t="shared" si="0"/>
        <v>"investor wilbur ross":"secretary",\</v>
      </c>
    </row>
    <row r="1889" spans="1:3" x14ac:dyDescent="0.25">
      <c r="A1889" s="4" t="s">
        <v>2432</v>
      </c>
      <c r="B1889" s="16" t="s">
        <v>2427</v>
      </c>
      <c r="C1889" s="3" t="str">
        <f t="shared" si="0"/>
        <v>"wilburRoss":"secretary",\</v>
      </c>
    </row>
    <row r="1890" spans="1:3" x14ac:dyDescent="0.25">
      <c r="A1890" s="5" t="s">
        <v>2433</v>
      </c>
      <c r="B1890" s="16" t="s">
        <v>2434</v>
      </c>
      <c r="C1890" s="3" t="str">
        <f t="shared" si="0"/>
        <v>"argentine counterpart mauricio macri":"southAmericanNations",\</v>
      </c>
    </row>
    <row r="1891" spans="1:3" x14ac:dyDescent="0.25">
      <c r="A1891" s="5" t="s">
        <v>2435</v>
      </c>
      <c r="B1891" s="16" t="s">
        <v>2434</v>
      </c>
      <c r="C1891" s="3" t="str">
        <f t="shared" si="0"/>
        <v>"argentine journalist jorge lanata":"southAmericanNations",\</v>
      </c>
    </row>
    <row r="1892" spans="1:3" x14ac:dyDescent="0.25">
      <c r="A1892" s="4" t="s">
        <v>2436</v>
      </c>
      <c r="B1892" s="16" t="s">
        <v>2434</v>
      </c>
      <c r="C1892" s="3" t="str">
        <f t="shared" si="0"/>
        <v>"buenos aire":"southAmericanNations",\</v>
      </c>
    </row>
    <row r="1893" spans="1:3" x14ac:dyDescent="0.25">
      <c r="A1893" s="5" t="s">
        <v>2437</v>
      </c>
      <c r="B1893" s="16" t="s">
        <v>2434</v>
      </c>
      <c r="C1893" s="3" t="str">
        <f t="shared" si="0"/>
        <v>"buenos aires":"southAmericanNations",\</v>
      </c>
    </row>
    <row r="1894" spans="1:3" x14ac:dyDescent="0.25">
      <c r="A1894" s="5" t="s">
        <v>2438</v>
      </c>
      <c r="B1894" s="16" t="s">
        <v>2434</v>
      </c>
      <c r="C1894" s="3" t="str">
        <f t="shared" si="0"/>
        <v>"christiana figueres":"southAmericanNations",\</v>
      </c>
    </row>
    <row r="1895" spans="1:3" x14ac:dyDescent="0.25">
      <c r="A1895" s="5" t="s">
        <v>2439</v>
      </c>
      <c r="B1895" s="16" t="s">
        <v>2434</v>
      </c>
      <c r="C1895" s="3" t="str">
        <f t="shared" si="0"/>
        <v>"el salvador":"southAmericanNations",\</v>
      </c>
    </row>
    <row r="1896" spans="1:3" x14ac:dyDescent="0.25">
      <c r="A1896" s="5" t="s">
        <v>2440</v>
      </c>
      <c r="B1896" s="16" t="s">
        <v>2434</v>
      </c>
      <c r="C1896" s="3" t="str">
        <f t="shared" si="0"/>
        <v>"fidel castro":"southAmericanNations",\</v>
      </c>
    </row>
    <row r="1897" spans="1:3" x14ac:dyDescent="0.25">
      <c r="A1897" s="5" t="s">
        <v>2441</v>
      </c>
      <c r="B1897" s="16" t="s">
        <v>2434</v>
      </c>
      <c r="C1897" s="3" t="str">
        <f t="shared" si="0"/>
        <v>"honduras":"southAmericanNations",\</v>
      </c>
    </row>
    <row r="1898" spans="1:3" x14ac:dyDescent="0.25">
      <c r="A1898" s="7" t="s">
        <v>160</v>
      </c>
      <c r="B1898" s="16" t="s">
        <v>2434</v>
      </c>
      <c r="C1898" s="3" t="str">
        <f t="shared" si="0"/>
        <v>"mauricio macri":"southAmericanNations",\</v>
      </c>
    </row>
    <row r="1899" spans="1:3" x14ac:dyDescent="0.25">
      <c r="A1899" s="5" t="s">
        <v>2442</v>
      </c>
      <c r="B1899" s="16" t="s">
        <v>2443</v>
      </c>
      <c r="C1899" s="3" t="str">
        <f t="shared" si="0"/>
        <v>"7th circuit":"supremeCourt",\</v>
      </c>
    </row>
    <row r="1900" spans="1:3" ht="15" x14ac:dyDescent="0.25">
      <c r="A1900" s="5" t="s">
        <v>137</v>
      </c>
      <c r="B1900" s="5" t="s">
        <v>2443</v>
      </c>
      <c r="C1900" s="3" t="str">
        <f t="shared" si="0"/>
        <v>"anthony kennedy":"supremeCourt",\</v>
      </c>
    </row>
    <row r="1901" spans="1:3" x14ac:dyDescent="0.25">
      <c r="A1901" s="5" t="s">
        <v>2444</v>
      </c>
      <c r="B1901" s="16" t="s">
        <v>2443</v>
      </c>
      <c r="C1901" s="3" t="str">
        <f t="shared" si="0"/>
        <v>"appeal":"supremeCourt",\</v>
      </c>
    </row>
    <row r="1902" spans="1:3" x14ac:dyDescent="0.25">
      <c r="A1902" s="5" t="s">
        <v>2445</v>
      </c>
      <c r="B1902" s="16" t="s">
        <v>2443</v>
      </c>
      <c r="C1902" s="3" t="str">
        <f t="shared" si="0"/>
        <v>"appeal court":"supremeCourt",\</v>
      </c>
    </row>
    <row r="1903" spans="1:3" x14ac:dyDescent="0.25">
      <c r="A1903" s="5" t="s">
        <v>2446</v>
      </c>
      <c r="B1903" s="16" t="s">
        <v>2443</v>
      </c>
      <c r="C1903" s="3" t="str">
        <f t="shared" si="0"/>
        <v>"appeal court judge":"supremeCourt",\</v>
      </c>
    </row>
    <row r="1904" spans="1:3" x14ac:dyDescent="0.25">
      <c r="A1904" s="5" t="s">
        <v>2447</v>
      </c>
      <c r="B1904" s="16" t="s">
        <v>2443</v>
      </c>
      <c r="C1904" s="3" t="str">
        <f t="shared" si="0"/>
        <v>"circuit decision":"supremeCourt",\</v>
      </c>
    </row>
    <row r="1905" spans="1:3" x14ac:dyDescent="0.25">
      <c r="A1905" s="5" t="s">
        <v>2448</v>
      </c>
      <c r="B1905" s="16" t="s">
        <v>2443</v>
      </c>
      <c r="C1905" s="3" t="str">
        <f t="shared" si="0"/>
        <v>"circuit ruling":"supremeCourt",\</v>
      </c>
    </row>
    <row r="1906" spans="1:3" x14ac:dyDescent="0.25">
      <c r="A1906" s="5" t="s">
        <v>2449</v>
      </c>
      <c r="B1906" s="16" t="s">
        <v>2443</v>
      </c>
      <c r="C1906" s="3" t="str">
        <f t="shared" si="0"/>
        <v>"columbia circuit":"supremeCourt",\</v>
      </c>
    </row>
    <row r="1907" spans="1:3" x14ac:dyDescent="0.25">
      <c r="A1907" s="5" t="s">
        <v>2450</v>
      </c>
      <c r="B1907" s="16" t="s">
        <v>2443</v>
      </c>
      <c r="C1907" s="3" t="str">
        <f t="shared" si="0"/>
        <v>"court":"supremeCourt",\</v>
      </c>
    </row>
    <row r="1908" spans="1:3" x14ac:dyDescent="0.25">
      <c r="A1908" s="5" t="s">
        <v>2451</v>
      </c>
      <c r="B1908" s="16" t="s">
        <v>2443</v>
      </c>
      <c r="C1908" s="3" t="str">
        <f t="shared" si="0"/>
        <v>"court decision":"supremeCourt",\</v>
      </c>
    </row>
    <row r="1909" spans="1:3" x14ac:dyDescent="0.25">
      <c r="A1909" s="5" t="s">
        <v>2452</v>
      </c>
      <c r="B1909" s="16" t="s">
        <v>2443</v>
      </c>
      <c r="C1909" s="3" t="str">
        <f t="shared" si="0"/>
        <v>"court nominee":"supremeCourt",\</v>
      </c>
    </row>
    <row r="1910" spans="1:3" x14ac:dyDescent="0.25">
      <c r="A1910" s="5" t="s">
        <v>2453</v>
      </c>
      <c r="B1910" s="16" t="s">
        <v>2443</v>
      </c>
      <c r="C1910" s="3" t="str">
        <f t="shared" si="0"/>
        <v>"court ruling":"supremeCourt",\</v>
      </c>
    </row>
    <row r="1911" spans="1:3" x14ac:dyDescent="0.25">
      <c r="A1911" s="5" t="s">
        <v>2454</v>
      </c>
      <c r="B1911" s="16" t="s">
        <v>2443</v>
      </c>
      <c r="C1911" s="3" t="str">
        <f t="shared" si="0"/>
        <v>"criminal defense attorney alan dershowitz":"supremeCourt",\</v>
      </c>
    </row>
    <row r="1912" spans="1:3" x14ac:dyDescent="0.25">
      <c r="A1912" s="5" t="s">
        <v>2455</v>
      </c>
      <c r="B1912" s="16" t="s">
        <v>2443</v>
      </c>
      <c r="C1912" s="3" t="str">
        <f t="shared" si="0"/>
        <v>"dc court":"supremeCourt",\</v>
      </c>
    </row>
    <row r="1913" spans="1:3" x14ac:dyDescent="0.25">
      <c r="A1913" s="5" t="s">
        <v>2456</v>
      </c>
      <c r="B1913" s="16" t="s">
        <v>2443</v>
      </c>
      <c r="C1913" s="3" t="str">
        <f t="shared" si="0"/>
        <v>"defense attorney":"supremeCourt",\</v>
      </c>
    </row>
    <row r="1914" spans="1:3" x14ac:dyDescent="0.25">
      <c r="A1914" s="5" t="s">
        <v>2457</v>
      </c>
      <c r="B1914" s="16" t="s">
        <v>2443</v>
      </c>
      <c r="C1914" s="3" t="str">
        <f t="shared" si="0"/>
        <v>"diane sykes":"supremeCourt",\</v>
      </c>
    </row>
    <row r="1915" spans="1:3" x14ac:dyDescent="0.25">
      <c r="A1915" s="5" t="s">
        <v>2458</v>
      </c>
      <c r="B1915" s="16" t="s">
        <v>2443</v>
      </c>
      <c r="C1915" s="3" t="str">
        <f t="shared" si="0"/>
        <v>"end filibuster":"supremeCourt",\</v>
      </c>
    </row>
    <row r="1916" spans="1:3" x14ac:dyDescent="0.25">
      <c r="A1916" s="5" t="s">
        <v>2459</v>
      </c>
      <c r="B1916" s="16" t="s">
        <v>2443</v>
      </c>
      <c r="C1916" s="3" t="str">
        <f t="shared" si="0"/>
        <v>"federalist society":"supremeCourt",\</v>
      </c>
    </row>
    <row r="1917" spans="1:3" x14ac:dyDescent="0.25">
      <c r="A1917" s="4" t="s">
        <v>2460</v>
      </c>
      <c r="B1917" s="16" t="s">
        <v>2443</v>
      </c>
      <c r="C1917" s="3" t="str">
        <f t="shared" si="0"/>
        <v>"hearing":"supremeCourt",\</v>
      </c>
    </row>
    <row r="1918" spans="1:3" x14ac:dyDescent="0.25">
      <c r="A1918" s="5" t="s">
        <v>2461</v>
      </c>
      <c r="B1918" s="16" t="s">
        <v>2443</v>
      </c>
      <c r="C1918" s="3" t="str">
        <f t="shared" si="0"/>
        <v>"judge":"supremeCourt",\</v>
      </c>
    </row>
    <row r="1919" spans="1:3" x14ac:dyDescent="0.25">
      <c r="A1919" s="5" t="s">
        <v>2462</v>
      </c>
      <c r="B1919" s="16" t="s">
        <v>2443</v>
      </c>
      <c r="C1919" s="3" t="str">
        <f t="shared" si="0"/>
        <v>"jurist":"supremeCourt",\</v>
      </c>
    </row>
    <row r="1920" spans="1:3" x14ac:dyDescent="0.25">
      <c r="A1920" s="5" t="s">
        <v>2463</v>
      </c>
      <c r="B1920" s="16" t="s">
        <v>2443</v>
      </c>
      <c r="C1920" s="3" t="str">
        <f t="shared" si="0"/>
        <v>"jury":"supremeCourt",\</v>
      </c>
    </row>
    <row r="1921" spans="1:3" x14ac:dyDescent="0.25">
      <c r="A1921" s="4" t="s">
        <v>2464</v>
      </c>
      <c r="B1921" s="16" t="s">
        <v>2443</v>
      </c>
      <c r="C1921" s="3" t="str">
        <f t="shared" si="0"/>
        <v>"law firm":"supremeCourt",\</v>
      </c>
    </row>
    <row r="1922" spans="1:3" x14ac:dyDescent="0.25">
      <c r="A1922" s="4" t="s">
        <v>2465</v>
      </c>
      <c r="B1922" s="16" t="s">
        <v>2443</v>
      </c>
      <c r="C1922" s="3" t="str">
        <f t="shared" si="0"/>
        <v>"lowercourt pick":"supremeCourt",\</v>
      </c>
    </row>
    <row r="1923" spans="1:3" x14ac:dyDescent="0.25">
      <c r="A1923" s="5" t="s">
        <v>2466</v>
      </c>
      <c r="B1923" s="16" t="s">
        <v>2443</v>
      </c>
      <c r="C1923" s="3" t="str">
        <f t="shared" si="0"/>
        <v>"ruling":"supremeCourt",\</v>
      </c>
    </row>
    <row r="1924" spans="1:3" x14ac:dyDescent="0.25">
      <c r="A1924" s="5" t="s">
        <v>414</v>
      </c>
      <c r="B1924" s="16" t="s">
        <v>2467</v>
      </c>
      <c r="C1924" s="3" t="str">
        <f t="shared" si="0"/>
        <v>"antonin scalia":"supremeCourtJudge",\</v>
      </c>
    </row>
    <row r="1925" spans="1:3" x14ac:dyDescent="0.25">
      <c r="A1925" s="5" t="s">
        <v>2468</v>
      </c>
      <c r="B1925" s="16" t="s">
        <v>2467</v>
      </c>
      <c r="C1925" s="3" t="str">
        <f t="shared" si="0"/>
        <v>"appointee":"supremeCourtJudge",\</v>
      </c>
    </row>
    <row r="1926" spans="1:3" x14ac:dyDescent="0.25">
      <c r="A1926" s="5" t="s">
        <v>2469</v>
      </c>
      <c r="B1926" s="16" t="s">
        <v>2467</v>
      </c>
      <c r="C1926" s="3" t="str">
        <f t="shared" si="0"/>
        <v>"chamber rule":"supremeCourtJudge",\</v>
      </c>
    </row>
    <row r="1927" spans="1:3" x14ac:dyDescent="0.25">
      <c r="A1927" s="5" t="s">
        <v>2470</v>
      </c>
      <c r="B1927" s="16" t="s">
        <v>2467</v>
      </c>
      <c r="C1927" s="3" t="str">
        <f t="shared" si="0"/>
        <v>"confirmation vote":"supremeCourtJudge",\</v>
      </c>
    </row>
    <row r="1928" spans="1:3" x14ac:dyDescent="0.25">
      <c r="A1928" s="5" t="s">
        <v>2471</v>
      </c>
      <c r="B1928" s="16" t="s">
        <v>2467</v>
      </c>
      <c r="C1928" s="3" t="str">
        <f t="shared" si="0"/>
        <v>"debate begin tuesday":"supremeCourtJudge",\</v>
      </c>
    </row>
    <row r="1929" spans="1:3" x14ac:dyDescent="0.25">
      <c r="A1929" s="5" t="s">
        <v>2472</v>
      </c>
      <c r="B1929" s="16" t="s">
        <v>2467</v>
      </c>
      <c r="C1929" s="3" t="str">
        <f t="shared" si="0"/>
        <v>"filibuster":"supremeCourtJudge",\</v>
      </c>
    </row>
    <row r="1930" spans="1:3" x14ac:dyDescent="0.25">
      <c r="A1930" s="5" t="s">
        <v>2473</v>
      </c>
      <c r="B1930" s="16" t="s">
        <v>2467</v>
      </c>
      <c r="C1930" s="3" t="str">
        <f t="shared" si="0"/>
        <v>"gorsuch":"supremeCourtJudge",\</v>
      </c>
    </row>
    <row r="1931" spans="1:3" x14ac:dyDescent="0.25">
      <c r="A1931" s="5" t="s">
        <v>2474</v>
      </c>
      <c r="B1931" s="16" t="s">
        <v>2467</v>
      </c>
      <c r="C1931" s="3" t="str">
        <f t="shared" si="0"/>
        <v>"gorsuchs":"supremeCourtJudge",\</v>
      </c>
    </row>
    <row r="1932" spans="1:3" x14ac:dyDescent="0.25">
      <c r="A1932" s="5" t="s">
        <v>2475</v>
      </c>
      <c r="B1932" s="16" t="s">
        <v>2467</v>
      </c>
      <c r="C1932" s="3" t="str">
        <f t="shared" si="0"/>
        <v>"gorsuchs ability":"supremeCourtJudge",\</v>
      </c>
    </row>
    <row r="1933" spans="1:3" x14ac:dyDescent="0.25">
      <c r="A1933" s="5" t="s">
        <v>2476</v>
      </c>
      <c r="B1933" s="16" t="s">
        <v>2467</v>
      </c>
      <c r="C1933" s="3" t="str">
        <f t="shared" si="0"/>
        <v>"gorsuchs confirmation hearing":"supremeCourtJudge",\</v>
      </c>
    </row>
    <row r="1934" spans="1:3" x14ac:dyDescent="0.25">
      <c r="A1934" s="5" t="s">
        <v>2477</v>
      </c>
      <c r="B1934" s="16" t="s">
        <v>2467</v>
      </c>
      <c r="C1934" s="3" t="str">
        <f t="shared" si="0"/>
        <v>"gorsuchs nomination":"supremeCourtJudge",\</v>
      </c>
    </row>
    <row r="1935" spans="1:3" x14ac:dyDescent="0.25">
      <c r="A1935" s="5" t="s">
        <v>2478</v>
      </c>
      <c r="B1935" s="16" t="s">
        <v>2467</v>
      </c>
      <c r="C1935" s="3" t="str">
        <f t="shared" si="0"/>
        <v>"judge confirmation process":"supremeCourtJudge",\</v>
      </c>
    </row>
    <row r="1936" spans="1:3" x14ac:dyDescent="0.25">
      <c r="A1936" s="5" t="s">
        <v>385</v>
      </c>
      <c r="B1936" s="16" t="s">
        <v>2467</v>
      </c>
      <c r="C1936" s="3" t="str">
        <f t="shared" si="0"/>
        <v>"judge james robart":"supremeCourtJudge",\</v>
      </c>
    </row>
    <row r="1937" spans="1:3" x14ac:dyDescent="0.25">
      <c r="A1937" s="4" t="s">
        <v>2479</v>
      </c>
      <c r="B1937" s="16" t="s">
        <v>2467</v>
      </c>
      <c r="C1937" s="3" t="str">
        <f t="shared" si="0"/>
        <v>"judge neil gorsuch":"supremeCourtJudge",\</v>
      </c>
    </row>
    <row r="1938" spans="1:3" x14ac:dyDescent="0.25">
      <c r="A1938" s="5" t="s">
        <v>2480</v>
      </c>
      <c r="B1938" s="16" t="s">
        <v>2467</v>
      </c>
      <c r="C1938" s="3" t="str">
        <f t="shared" si="0"/>
        <v>"judge robart":"supremeCourtJudge",\</v>
      </c>
    </row>
    <row r="1939" spans="1:3" x14ac:dyDescent="0.25">
      <c r="A1939" s="5" t="s">
        <v>2481</v>
      </c>
      <c r="B1939" s="16" t="s">
        <v>2467</v>
      </c>
      <c r="C1939" s="3" t="str">
        <f t="shared" si="0"/>
        <v>"judiciary":"supremeCourtJudge",\</v>
      </c>
    </row>
    <row r="1940" spans="1:3" x14ac:dyDescent="0.25">
      <c r="A1940" s="5" t="s">
        <v>2482</v>
      </c>
      <c r="B1940" s="16" t="s">
        <v>2467</v>
      </c>
      <c r="C1940" s="3" t="str">
        <f t="shared" si="0"/>
        <v>"justice":"supremeCourtJudge",\</v>
      </c>
    </row>
    <row r="1941" spans="1:3" x14ac:dyDescent="0.25">
      <c r="A1941" s="5" t="s">
        <v>2483</v>
      </c>
      <c r="B1941" s="16" t="s">
        <v>2467</v>
      </c>
      <c r="C1941" s="3" t="str">
        <f t="shared" si="0"/>
        <v>"justice anthony kennedy":"supremeCourtJudge",\</v>
      </c>
    </row>
    <row r="1942" spans="1:3" x14ac:dyDescent="0.25">
      <c r="A1942" s="5" t="s">
        <v>2484</v>
      </c>
      <c r="B1942" s="16" t="s">
        <v>2467</v>
      </c>
      <c r="C1942" s="3" t="str">
        <f t="shared" si="0"/>
        <v>"justice anthony m kennedy":"supremeCourtJudge",\</v>
      </c>
    </row>
    <row r="1943" spans="1:3" x14ac:dyDescent="0.25">
      <c r="A1943" s="5" t="s">
        <v>2485</v>
      </c>
      <c r="B1943" s="16" t="s">
        <v>2467</v>
      </c>
      <c r="C1943" s="3" t="str">
        <f t="shared" si="0"/>
        <v>"justice antonin scalia":"supremeCourtJudge",\</v>
      </c>
    </row>
    <row r="1944" spans="1:3" x14ac:dyDescent="0.25">
      <c r="A1944" s="5" t="s">
        <v>2486</v>
      </c>
      <c r="B1944" s="16" t="s">
        <v>2467</v>
      </c>
      <c r="C1944" s="3" t="str">
        <f t="shared" si="0"/>
        <v>"justice kennedy":"supremeCourtJudge",\</v>
      </c>
    </row>
    <row r="1945" spans="1:3" x14ac:dyDescent="0.25">
      <c r="A1945" s="5" t="s">
        <v>2487</v>
      </c>
      <c r="B1945" s="16" t="s">
        <v>2467</v>
      </c>
      <c r="C1945" s="3" t="str">
        <f t="shared" si="0"/>
        <v>"justice kennedy president trump":"supremeCourtJudge",\</v>
      </c>
    </row>
    <row r="1946" spans="1:3" x14ac:dyDescent="0.25">
      <c r="A1946" s="5" t="s">
        <v>408</v>
      </c>
      <c r="B1946" s="16" t="s">
        <v>2467</v>
      </c>
      <c r="C1946" s="3" t="str">
        <f t="shared" si="0"/>
        <v>"justice ruth bader ginsburg":"supremeCourtJudge",\</v>
      </c>
    </row>
    <row r="1947" spans="1:3" x14ac:dyDescent="0.25">
      <c r="A1947" s="5" t="s">
        <v>2488</v>
      </c>
      <c r="B1947" s="16" t="s">
        <v>2467</v>
      </c>
      <c r="C1947" s="3" t="str">
        <f t="shared" si="0"/>
        <v>"justice scalia":"supremeCourtJudge",\</v>
      </c>
    </row>
    <row r="1948" spans="1:3" x14ac:dyDescent="0.25">
      <c r="A1948" s="5" t="s">
        <v>2489</v>
      </c>
      <c r="B1948" s="16" t="s">
        <v>2467</v>
      </c>
      <c r="C1948" s="3" t="str">
        <f t="shared" si="0"/>
        <v>"justice stephen breyer":"supremeCourtJudge",\</v>
      </c>
    </row>
    <row r="1949" spans="1:3" x14ac:dyDescent="0.25">
      <c r="A1949" s="5" t="s">
        <v>136</v>
      </c>
      <c r="B1949" s="16" t="s">
        <v>2467</v>
      </c>
      <c r="C1949" s="3" t="str">
        <f t="shared" si="0"/>
        <v>"kennedy":"supremeCourtJudge",\</v>
      </c>
    </row>
    <row r="1950" spans="1:3" x14ac:dyDescent="0.25">
      <c r="A1950" s="5" t="s">
        <v>2490</v>
      </c>
      <c r="B1950" s="16" t="s">
        <v>2467</v>
      </c>
      <c r="C1950" s="3" t="str">
        <f t="shared" si="0"/>
        <v>"mr trump supreme court nominee":"supremeCourtJudge",\</v>
      </c>
    </row>
    <row r="1951" spans="1:3" x14ac:dyDescent="0.25">
      <c r="A1951" s="5" t="s">
        <v>2491</v>
      </c>
      <c r="B1951" s="16" t="s">
        <v>2467</v>
      </c>
      <c r="C1951" s="3" t="str">
        <f t="shared" si="0"/>
        <v>"nominee":"supremeCourtJudge",\</v>
      </c>
    </row>
    <row r="1952" spans="1:3" x14ac:dyDescent="0.25">
      <c r="A1952" s="5" t="s">
        <v>2492</v>
      </c>
      <c r="B1952" s="16" t="s">
        <v>2467</v>
      </c>
      <c r="C1952" s="3" t="str">
        <f t="shared" si="0"/>
        <v>"scalia vacancy":"supremeCourtJudge",\</v>
      </c>
    </row>
    <row r="1953" spans="1:3" x14ac:dyDescent="0.25">
      <c r="A1953" s="5" t="s">
        <v>2493</v>
      </c>
      <c r="B1953" s="16" t="s">
        <v>2467</v>
      </c>
      <c r="C1953" s="3" t="str">
        <f t="shared" si="0"/>
        <v>"scaramuccis appointment":"supremeCourtJudge",\</v>
      </c>
    </row>
    <row r="1954" spans="1:3" x14ac:dyDescent="0.25">
      <c r="A1954" s="5" t="s">
        <v>2494</v>
      </c>
      <c r="B1954" s="16" t="s">
        <v>2467</v>
      </c>
      <c r="C1954" s="3" t="str">
        <f t="shared" si="0"/>
        <v>"scaramuccis view":"supremeCourtJudge",\</v>
      </c>
    </row>
    <row r="1955" spans="1:3" x14ac:dyDescent="0.25">
      <c r="A1955" s="5" t="s">
        <v>2495</v>
      </c>
      <c r="B1955" s="16" t="s">
        <v>2467</v>
      </c>
      <c r="C1955" s="3" t="str">
        <f t="shared" si="0"/>
        <v>"senate fight":"supremeCourtJudge",\</v>
      </c>
    </row>
    <row r="1956" spans="1:3" x14ac:dyDescent="0.25">
      <c r="A1956" s="5" t="s">
        <v>2496</v>
      </c>
      <c r="B1956" s="16" t="s">
        <v>2467</v>
      </c>
      <c r="C1956" s="3" t="str">
        <f t="shared" si="0"/>
        <v>"senate floor procedure":"supremeCourtJudge",\</v>
      </c>
    </row>
    <row r="1957" spans="1:3" x14ac:dyDescent="0.25">
      <c r="A1957" s="5" t="s">
        <v>2497</v>
      </c>
      <c r="B1957" s="16" t="s">
        <v>2467</v>
      </c>
      <c r="C1957" s="3" t="str">
        <f t="shared" si="0"/>
        <v>"stephen g breyer":"supremeCourtJudge",\</v>
      </c>
    </row>
    <row r="1958" spans="1:3" x14ac:dyDescent="0.25">
      <c r="A1958" s="5" t="s">
        <v>110</v>
      </c>
      <c r="B1958" s="16" t="s">
        <v>2467</v>
      </c>
      <c r="C1958" s="3" t="str">
        <f t="shared" si="0"/>
        <v>"steveScalise":"supremeCourtJudge",\</v>
      </c>
    </row>
    <row r="1959" spans="1:3" x14ac:dyDescent="0.25">
      <c r="A1959" s="5" t="s">
        <v>2498</v>
      </c>
      <c r="B1959" s="16" t="s">
        <v>2467</v>
      </c>
      <c r="C1959" s="3" t="str">
        <f t="shared" si="0"/>
        <v>"supreme court":"supremeCourtJudge",\</v>
      </c>
    </row>
    <row r="1960" spans="1:3" x14ac:dyDescent="0.25">
      <c r="A1960" s="5" t="s">
        <v>2499</v>
      </c>
      <c r="B1960" s="16" t="s">
        <v>2467</v>
      </c>
      <c r="C1960" s="3" t="str">
        <f t="shared" si="0"/>
        <v>"supreme court arm":"supremeCourtJudge",\</v>
      </c>
    </row>
    <row r="1961" spans="1:3" x14ac:dyDescent="0.25">
      <c r="A1961" s="5" t="s">
        <v>2500</v>
      </c>
      <c r="B1961" s="16" t="s">
        <v>2467</v>
      </c>
      <c r="C1961" s="3" t="str">
        <f t="shared" si="0"/>
        <v>"supreme court justice":"supremeCourtJudge",\</v>
      </c>
    </row>
    <row r="1962" spans="1:3" x14ac:dyDescent="0.25">
      <c r="A1962" s="5" t="s">
        <v>2501</v>
      </c>
      <c r="B1962" s="16" t="s">
        <v>2467</v>
      </c>
      <c r="C1962" s="3" t="str">
        <f t="shared" si="0"/>
        <v>"supreme court pick":"supremeCourtJudge",\</v>
      </c>
    </row>
    <row r="1963" spans="1:3" x14ac:dyDescent="0.25">
      <c r="A1963" s="5" t="s">
        <v>2502</v>
      </c>
      <c r="B1963" s="16" t="s">
        <v>2467</v>
      </c>
      <c r="C1963" s="3" t="str">
        <f t="shared" si="0"/>
        <v>"supreme court vacancy":"supremeCourtJudge",\</v>
      </c>
    </row>
    <row r="1964" spans="1:3" x14ac:dyDescent="0.25">
      <c r="A1964" s="4" t="s">
        <v>2503</v>
      </c>
      <c r="B1964" s="16" t="s">
        <v>2467</v>
      </c>
      <c r="C1964" s="3" t="str">
        <f t="shared" si="0"/>
        <v>"u supreme court":"supremeCourtJudge",\</v>
      </c>
    </row>
    <row r="1965" spans="1:3" x14ac:dyDescent="0.25">
      <c r="A1965" s="4" t="s">
        <v>687</v>
      </c>
      <c r="B1965" s="16" t="s">
        <v>2467</v>
      </c>
      <c r="C1965" s="3" t="str">
        <f t="shared" si="0"/>
        <v>"us supreme court":"supremeCourtJudge",\</v>
      </c>
    </row>
    <row r="1966" spans="1:3" x14ac:dyDescent="0.25">
      <c r="A1966" s="5" t="s">
        <v>2504</v>
      </c>
      <c r="B1966" s="16" t="s">
        <v>588</v>
      </c>
      <c r="C1966" s="3" t="str">
        <f t="shared" si="0"/>
        <v>"business tax cut":"taxes",\</v>
      </c>
    </row>
    <row r="1967" spans="1:3" x14ac:dyDescent="0.25">
      <c r="A1967" s="5" t="s">
        <v>2505</v>
      </c>
      <c r="B1967" s="16" t="s">
        <v>588</v>
      </c>
      <c r="C1967" s="3" t="str">
        <f t="shared" si="0"/>
        <v>"capital gain tax":"taxes",\</v>
      </c>
    </row>
    <row r="1968" spans="1:3" x14ac:dyDescent="0.25">
      <c r="A1968" s="5" t="s">
        <v>2506</v>
      </c>
      <c r="B1968" s="16" t="s">
        <v>588</v>
      </c>
      <c r="C1968" s="3" t="str">
        <f t="shared" si="0"/>
        <v>"century tax code":"taxes",\</v>
      </c>
    </row>
    <row r="1969" spans="1:3" x14ac:dyDescent="0.25">
      <c r="A1969" s="5" t="s">
        <v>2507</v>
      </c>
      <c r="B1969" s="16" t="s">
        <v>588</v>
      </c>
      <c r="C1969" s="3" t="str">
        <f t="shared" si="0"/>
        <v>"deficit hardliner":"taxes",\</v>
      </c>
    </row>
    <row r="1970" spans="1:3" x14ac:dyDescent="0.25">
      <c r="A1970" s="5" t="s">
        <v>2508</v>
      </c>
      <c r="B1970" s="16" t="s">
        <v>588</v>
      </c>
      <c r="C1970" s="3" t="str">
        <f t="shared" si="0"/>
        <v>"deficit hawk":"taxes",\</v>
      </c>
    </row>
    <row r="1971" spans="1:3" x14ac:dyDescent="0.25">
      <c r="A1971" s="4" t="s">
        <v>2509</v>
      </c>
      <c r="B1971" s="16" t="s">
        <v>588</v>
      </c>
      <c r="C1971" s="3" t="str">
        <f t="shared" si="0"/>
        <v>"estate tax":"taxes",\</v>
      </c>
    </row>
    <row r="1972" spans="1:3" x14ac:dyDescent="0.25">
      <c r="A1972" s="5" t="s">
        <v>2510</v>
      </c>
      <c r="B1972" s="16" t="s">
        <v>588</v>
      </c>
      <c r="C1972" s="3" t="str">
        <f t="shared" si="0"/>
        <v>"estate tax repeal":"taxes",\</v>
      </c>
    </row>
    <row r="1973" spans="1:3" x14ac:dyDescent="0.25">
      <c r="A1973" s="5" t="s">
        <v>2511</v>
      </c>
      <c r="B1973" s="16" t="s">
        <v>588</v>
      </c>
      <c r="C1973" s="3" t="str">
        <f t="shared" si="0"/>
        <v>"exemption":"taxes",\</v>
      </c>
    </row>
    <row r="1974" spans="1:3" x14ac:dyDescent="0.25">
      <c r="A1974" s="5" t="s">
        <v>2512</v>
      </c>
      <c r="B1974" s="16" t="s">
        <v>588</v>
      </c>
      <c r="C1974" s="3" t="str">
        <f t="shared" si="0"/>
        <v>"gain tax":"taxes",\</v>
      </c>
    </row>
    <row r="1975" spans="1:3" x14ac:dyDescent="0.25">
      <c r="A1975" s="5" t="s">
        <v>2513</v>
      </c>
      <c r="B1975" s="16" t="s">
        <v>588</v>
      </c>
      <c r="C1975" s="3" t="str">
        <f t="shared" si="0"/>
        <v>"greg valliere":"taxes",\</v>
      </c>
    </row>
    <row r="1976" spans="1:3" x14ac:dyDescent="0.25">
      <c r="A1976" s="5" t="s">
        <v>2514</v>
      </c>
      <c r="B1976" s="16" t="s">
        <v>588</v>
      </c>
      <c r="C1976" s="3" t="str">
        <f t="shared" si="0"/>
        <v>"hardworking american":"taxes",\</v>
      </c>
    </row>
    <row r="1977" spans="1:3" x14ac:dyDescent="0.25">
      <c r="A1977" s="5" t="s">
        <v>2515</v>
      </c>
      <c r="B1977" s="16" t="s">
        <v>588</v>
      </c>
      <c r="C1977" s="3" t="str">
        <f t="shared" si="0"/>
        <v>"house plan":"taxes",\</v>
      </c>
    </row>
    <row r="1978" spans="1:3" x14ac:dyDescent="0.25">
      <c r="A1978" s="5" t="s">
        <v>2516</v>
      </c>
      <c r="B1978" s="16" t="s">
        <v>588</v>
      </c>
      <c r="C1978" s="3" t="str">
        <f t="shared" si="0"/>
        <v>"income tax bracket":"taxes",\</v>
      </c>
    </row>
    <row r="1979" spans="1:3" x14ac:dyDescent="0.25">
      <c r="A1979" s="5" t="s">
        <v>2517</v>
      </c>
      <c r="B1979" s="16" t="s">
        <v>588</v>
      </c>
      <c r="C1979" s="3" t="str">
        <f t="shared" si="0"/>
        <v>"income tax filing":"taxes",\</v>
      </c>
    </row>
    <row r="1980" spans="1:3" x14ac:dyDescent="0.25">
      <c r="A1980" s="5" t="s">
        <v>2518</v>
      </c>
      <c r="B1980" s="16" t="s">
        <v>588</v>
      </c>
      <c r="C1980" s="3" t="str">
        <f t="shared" si="0"/>
        <v>"investment tax":"taxes",\</v>
      </c>
    </row>
    <row r="1981" spans="1:3" x14ac:dyDescent="0.25">
      <c r="A1981" s="5" t="s">
        <v>2519</v>
      </c>
      <c r="B1981" s="16" t="s">
        <v>588</v>
      </c>
      <c r="C1981" s="3" t="str">
        <f t="shared" si="0"/>
        <v>"investor interest":"taxes",\</v>
      </c>
    </row>
    <row r="1982" spans="1:3" x14ac:dyDescent="0.25">
      <c r="A1982" s="4" t="s">
        <v>2520</v>
      </c>
      <c r="B1982" s="16" t="s">
        <v>588</v>
      </c>
      <c r="C1982" s="3" t="str">
        <f t="shared" si="0"/>
        <v>"irs":"taxes",\</v>
      </c>
    </row>
    <row r="1983" spans="1:3" x14ac:dyDescent="0.25">
      <c r="A1983" s="5" t="s">
        <v>2521</v>
      </c>
      <c r="B1983" s="16" t="s">
        <v>588</v>
      </c>
      <c r="C1983" s="3" t="str">
        <f t="shared" si="0"/>
        <v>"kyle pomerleau":"taxes",\</v>
      </c>
    </row>
    <row r="1984" spans="1:3" x14ac:dyDescent="0.25">
      <c r="A1984" s="5" t="s">
        <v>2522</v>
      </c>
      <c r="B1984" s="16" t="s">
        <v>588</v>
      </c>
      <c r="C1984" s="3" t="str">
        <f t="shared" si="0"/>
        <v>"negotiation upwards":"taxes",\</v>
      </c>
    </row>
    <row r="1985" spans="1:3" x14ac:dyDescent="0.25">
      <c r="A1985" s="5" t="s">
        <v>2523</v>
      </c>
      <c r="B1985" s="16" t="s">
        <v>588</v>
      </c>
      <c r="C1985" s="3" t="str">
        <f t="shared" si="0"/>
        <v>"pas something":"taxes",\</v>
      </c>
    </row>
    <row r="1986" spans="1:3" x14ac:dyDescent="0.25">
      <c r="A1986" s="5" t="s">
        <v>2524</v>
      </c>
      <c r="B1986" s="16" t="s">
        <v>588</v>
      </c>
      <c r="C1986" s="3" t="str">
        <f t="shared" si="0"/>
        <v>"passage middle class tax relief":"taxes",\</v>
      </c>
    </row>
    <row r="1987" spans="1:3" x14ac:dyDescent="0.25">
      <c r="A1987" s="4" t="s">
        <v>390</v>
      </c>
      <c r="B1987" s="16" t="s">
        <v>588</v>
      </c>
      <c r="C1987" s="3" t="str">
        <f t="shared" si="0"/>
        <v>"ronald reagan":"taxes",\</v>
      </c>
    </row>
    <row r="1988" spans="1:3" x14ac:dyDescent="0.25">
      <c r="A1988" s="4" t="s">
        <v>2525</v>
      </c>
      <c r="B1988" s="16" t="s">
        <v>588</v>
      </c>
      <c r="C1988" s="3" t="str">
        <f t="shared" si="0"/>
        <v>"rossnavarro tax credit":"taxes",\</v>
      </c>
    </row>
    <row r="1989" spans="1:3" x14ac:dyDescent="0.25">
      <c r="A1989" s="5" t="s">
        <v>2526</v>
      </c>
      <c r="B1989" s="16" t="s">
        <v>588</v>
      </c>
      <c r="C1989" s="3" t="str">
        <f t="shared" si="0"/>
        <v>"slash tax":"taxes",\</v>
      </c>
    </row>
    <row r="1990" spans="1:3" x14ac:dyDescent="0.25">
      <c r="A1990" s="5" t="s">
        <v>2527</v>
      </c>
      <c r="B1990" s="16" t="s">
        <v>588</v>
      </c>
      <c r="C1990" s="3" t="str">
        <f t="shared" si="0"/>
        <v>"smartassetcom":"taxes",\</v>
      </c>
    </row>
    <row r="1991" spans="1:3" x14ac:dyDescent="0.25">
      <c r="A1991" s="5" t="s">
        <v>2528</v>
      </c>
      <c r="B1991" s="16" t="s">
        <v>588</v>
      </c>
      <c r="C1991" s="3" t="str">
        <f t="shared" si="0"/>
        <v>"state tax break":"taxes",\</v>
      </c>
    </row>
    <row r="1992" spans="1:3" x14ac:dyDescent="0.25">
      <c r="A1992" s="5" t="s">
        <v>2529</v>
      </c>
      <c r="B1992" s="16" t="s">
        <v>588</v>
      </c>
      <c r="C1992" s="3" t="str">
        <f t="shared" si="0"/>
        <v>"tax":"taxes",\</v>
      </c>
    </row>
    <row r="1993" spans="1:3" x14ac:dyDescent="0.25">
      <c r="A1993" s="5" t="s">
        <v>2530</v>
      </c>
      <c r="B1993" s="16" t="s">
        <v>588</v>
      </c>
      <c r="C1993" s="3" t="str">
        <f t="shared" si="0"/>
        <v>"tax benefit":"taxes",\</v>
      </c>
    </row>
    <row r="1994" spans="1:3" x14ac:dyDescent="0.25">
      <c r="A1994" s="5" t="s">
        <v>2531</v>
      </c>
      <c r="B1994" s="16" t="s">
        <v>588</v>
      </c>
      <c r="C1994" s="3" t="str">
        <f t="shared" si="0"/>
        <v>"tax bill":"taxes",\</v>
      </c>
    </row>
    <row r="1995" spans="1:3" x14ac:dyDescent="0.25">
      <c r="A1995" s="5" t="s">
        <v>2532</v>
      </c>
      <c r="B1995" s="16" t="s">
        <v>588</v>
      </c>
      <c r="C1995" s="3" t="str">
        <f t="shared" si="0"/>
        <v>"tax break":"taxes",\</v>
      </c>
    </row>
    <row r="1996" spans="1:3" x14ac:dyDescent="0.25">
      <c r="A1996" s="5" t="s">
        <v>2533</v>
      </c>
      <c r="B1996" s="16" t="s">
        <v>588</v>
      </c>
      <c r="C1996" s="3" t="str">
        <f t="shared" si="0"/>
        <v>"tax burden":"taxes",\</v>
      </c>
    </row>
    <row r="1997" spans="1:3" x14ac:dyDescent="0.25">
      <c r="A1997" s="5" t="s">
        <v>2534</v>
      </c>
      <c r="B1997" s="16" t="s">
        <v>588</v>
      </c>
      <c r="C1997" s="3" t="str">
        <f t="shared" si="0"/>
        <v>"tax code":"taxes",\</v>
      </c>
    </row>
    <row r="1998" spans="1:3" x14ac:dyDescent="0.25">
      <c r="A1998" s="5" t="s">
        <v>2535</v>
      </c>
      <c r="B1998" s="16" t="s">
        <v>588</v>
      </c>
      <c r="C1998" s="3" t="str">
        <f t="shared" si="0"/>
        <v>"tax code complete":"taxes",\</v>
      </c>
    </row>
    <row r="1999" spans="1:3" x14ac:dyDescent="0.25">
      <c r="A1999" s="5" t="s">
        <v>2536</v>
      </c>
      <c r="B1999" s="16" t="s">
        <v>588</v>
      </c>
      <c r="C1999" s="3" t="str">
        <f t="shared" si="0"/>
        <v>"tax code cost american million":"taxes",\</v>
      </c>
    </row>
    <row r="2000" spans="1:3" x14ac:dyDescent="0.25">
      <c r="A2000" s="5" t="s">
        <v>2537</v>
      </c>
      <c r="B2000" s="16" t="s">
        <v>588</v>
      </c>
      <c r="C2000" s="3" t="str">
        <f t="shared" si="0"/>
        <v>"tax credit":"taxes",\</v>
      </c>
    </row>
    <row r="2001" spans="1:3" x14ac:dyDescent="0.25">
      <c r="A2001" s="4" t="s">
        <v>2537</v>
      </c>
      <c r="B2001" s="16" t="s">
        <v>588</v>
      </c>
      <c r="C2001" s="3" t="str">
        <f t="shared" si="0"/>
        <v>"tax credit":"taxes",\</v>
      </c>
    </row>
    <row r="2002" spans="1:3" x14ac:dyDescent="0.25">
      <c r="A2002" s="5" t="s">
        <v>2538</v>
      </c>
      <c r="B2002" s="16" t="s">
        <v>588</v>
      </c>
      <c r="C2002" s="3" t="str">
        <f t="shared" si="0"/>
        <v>"tax cut":"taxes",\</v>
      </c>
    </row>
    <row r="2003" spans="1:3" x14ac:dyDescent="0.25">
      <c r="A2003" s="4" t="s">
        <v>2538</v>
      </c>
      <c r="B2003" s="16" t="s">
        <v>588</v>
      </c>
      <c r="C2003" s="3" t="str">
        <f t="shared" si="0"/>
        <v>"tax cut":"taxes",\</v>
      </c>
    </row>
    <row r="2004" spans="1:3" x14ac:dyDescent="0.25">
      <c r="A2004" s="5" t="s">
        <v>2539</v>
      </c>
      <c r="B2004" s="16" t="s">
        <v>588</v>
      </c>
      <c r="C2004" s="3" t="str">
        <f t="shared" si="0"/>
        <v>"tax deferral":"taxes",\</v>
      </c>
    </row>
    <row r="2005" spans="1:3" x14ac:dyDescent="0.25">
      <c r="A2005" s="5" t="s">
        <v>2540</v>
      </c>
      <c r="B2005" s="16" t="s">
        <v>588</v>
      </c>
      <c r="C2005" s="3" t="str">
        <f t="shared" si="0"/>
        <v>"tax didnt":"taxes",\</v>
      </c>
    </row>
    <row r="2006" spans="1:3" x14ac:dyDescent="0.25">
      <c r="A2006" s="5" t="s">
        <v>2541</v>
      </c>
      <c r="B2006" s="16" t="s">
        <v>588</v>
      </c>
      <c r="C2006" s="3" t="str">
        <f t="shared" si="0"/>
        <v>"tax foundation":"taxes",\</v>
      </c>
    </row>
    <row r="2007" spans="1:3" x14ac:dyDescent="0.25">
      <c r="A2007" s="5" t="s">
        <v>2542</v>
      </c>
      <c r="B2007" s="16" t="s">
        <v>588</v>
      </c>
      <c r="C2007" s="3" t="str">
        <f t="shared" si="0"/>
        <v>"tax incentive":"taxes",\</v>
      </c>
    </row>
    <row r="2008" spans="1:3" x14ac:dyDescent="0.25">
      <c r="A2008" s="5" t="s">
        <v>2543</v>
      </c>
      <c r="B2008" s="16" t="s">
        <v>588</v>
      </c>
      <c r="C2008" s="3" t="str">
        <f t="shared" si="0"/>
        <v>"tax measure":"taxes",\</v>
      </c>
    </row>
    <row r="2009" spans="1:3" x14ac:dyDescent="0.25">
      <c r="A2009" s="5" t="s">
        <v>2544</v>
      </c>
      <c r="B2009" s="16" t="s">
        <v>588</v>
      </c>
      <c r="C2009" s="3" t="str">
        <f t="shared" si="0"/>
        <v>"tax obligation":"taxes",\</v>
      </c>
    </row>
    <row r="2010" spans="1:3" x14ac:dyDescent="0.25">
      <c r="A2010" s="5" t="s">
        <v>2545</v>
      </c>
      <c r="B2010" s="16" t="s">
        <v>588</v>
      </c>
      <c r="C2010" s="3" t="str">
        <f t="shared" si="0"/>
        <v>"tax overhaul":"taxes",\</v>
      </c>
    </row>
    <row r="2011" spans="1:3" x14ac:dyDescent="0.25">
      <c r="A2011" s="5" t="s">
        <v>2546</v>
      </c>
      <c r="B2011" s="16" t="s">
        <v>588</v>
      </c>
      <c r="C2011" s="3" t="str">
        <f t="shared" si="0"/>
        <v>"tax plan":"taxes",\</v>
      </c>
    </row>
    <row r="2012" spans="1:3" x14ac:dyDescent="0.25">
      <c r="A2012" s="5" t="s">
        <v>2547</v>
      </c>
      <c r="B2012" s="16" t="s">
        <v>588</v>
      </c>
      <c r="C2012" s="3" t="str">
        <f t="shared" si="0"/>
        <v>"tax policy center":"taxes",\</v>
      </c>
    </row>
    <row r="2013" spans="1:3" x14ac:dyDescent="0.25">
      <c r="A2013" s="5" t="s">
        <v>2548</v>
      </c>
      <c r="B2013" s="16" t="s">
        <v>588</v>
      </c>
      <c r="C2013" s="3" t="str">
        <f t="shared" si="0"/>
        <v>"tax rate":"taxes",\</v>
      </c>
    </row>
    <row r="2014" spans="1:3" x14ac:dyDescent="0.25">
      <c r="A2014" s="5" t="s">
        <v>2549</v>
      </c>
      <c r="B2014" s="16" t="s">
        <v>588</v>
      </c>
      <c r="C2014" s="3" t="str">
        <f t="shared" si="0"/>
        <v>"tax receipt":"taxes",\</v>
      </c>
    </row>
    <row r="2015" spans="1:3" x14ac:dyDescent="0.25">
      <c r="A2015" s="5" t="s">
        <v>2550</v>
      </c>
      <c r="B2015" s="16" t="s">
        <v>588</v>
      </c>
      <c r="C2015" s="3" t="str">
        <f t="shared" si="0"/>
        <v>"tax record":"taxes",\</v>
      </c>
    </row>
    <row r="2016" spans="1:3" x14ac:dyDescent="0.25">
      <c r="A2016" s="5" t="s">
        <v>2551</v>
      </c>
      <c r="B2016" s="16" t="s">
        <v>588</v>
      </c>
      <c r="C2016" s="3" t="str">
        <f t="shared" si="0"/>
        <v>"tax reform":"taxes",\</v>
      </c>
    </row>
    <row r="2017" spans="1:3" x14ac:dyDescent="0.25">
      <c r="A2017" s="5" t="s">
        <v>2552</v>
      </c>
      <c r="B2017" s="16" t="s">
        <v>588</v>
      </c>
      <c r="C2017" s="3" t="str">
        <f t="shared" si="0"/>
        <v>"tax reform blueprint":"taxes",\</v>
      </c>
    </row>
    <row r="2018" spans="1:3" x14ac:dyDescent="0.25">
      <c r="A2018" s="5" t="s">
        <v>2553</v>
      </c>
      <c r="B2018" s="16" t="s">
        <v>588</v>
      </c>
      <c r="C2018" s="3" t="str">
        <f t="shared" si="0"/>
        <v>"tax reform law":"taxes",\</v>
      </c>
    </row>
    <row r="2019" spans="1:3" x14ac:dyDescent="0.25">
      <c r="A2019" s="5" t="s">
        <v>2554</v>
      </c>
      <c r="B2019" s="16" t="s">
        <v>588</v>
      </c>
      <c r="C2019" s="3" t="str">
        <f t="shared" si="0"/>
        <v>"tax reform plan":"taxes",\</v>
      </c>
    </row>
    <row r="2020" spans="1:3" x14ac:dyDescent="0.25">
      <c r="A2020" s="5" t="s">
        <v>2555</v>
      </c>
      <c r="B2020" s="16" t="s">
        <v>588</v>
      </c>
      <c r="C2020" s="3" t="str">
        <f t="shared" si="0"/>
        <v>"tax relief":"taxes",\</v>
      </c>
    </row>
    <row r="2021" spans="1:3" x14ac:dyDescent="0.25">
      <c r="A2021" s="5" t="s">
        <v>2556</v>
      </c>
      <c r="B2021" s="16" t="s">
        <v>588</v>
      </c>
      <c r="C2021" s="3" t="str">
        <f t="shared" si="0"/>
        <v>"tax return":"taxes",\</v>
      </c>
    </row>
    <row r="2022" spans="1:3" x14ac:dyDescent="0.25">
      <c r="A2022" s="5" t="s">
        <v>2557</v>
      </c>
      <c r="B2022" s="16" t="s">
        <v>588</v>
      </c>
      <c r="C2022" s="3" t="str">
        <f t="shared" si="0"/>
        <v>"tax revenue":"taxes",\</v>
      </c>
    </row>
    <row r="2023" spans="1:3" x14ac:dyDescent="0.25">
      <c r="A2023" s="5" t="s">
        <v>2558</v>
      </c>
      <c r="B2023" s="16" t="s">
        <v>588</v>
      </c>
      <c r="C2023" s="3" t="str">
        <f t="shared" si="0"/>
        <v>"tax system":"taxes",\</v>
      </c>
    </row>
    <row r="2024" spans="1:3" x14ac:dyDescent="0.25">
      <c r="A2024" s="5" t="s">
        <v>588</v>
      </c>
      <c r="B2024" s="16" t="s">
        <v>588</v>
      </c>
      <c r="C2024" s="3" t="str">
        <f t="shared" si="0"/>
        <v>"taxes":"taxes",\</v>
      </c>
    </row>
    <row r="2025" spans="1:3" x14ac:dyDescent="0.25">
      <c r="A2025" s="5" t="s">
        <v>2559</v>
      </c>
      <c r="B2025" s="16" t="s">
        <v>588</v>
      </c>
      <c r="C2025" s="3" t="str">
        <f t="shared" si="0"/>
        <v>"taxpayer":"taxes",\</v>
      </c>
    </row>
    <row r="2026" spans="1:3" x14ac:dyDescent="0.25">
      <c r="A2026" s="5" t="s">
        <v>2560</v>
      </c>
      <c r="B2026" s="16" t="s">
        <v>588</v>
      </c>
      <c r="C2026" s="3" t="str">
        <f t="shared" si="0"/>
        <v>"taxpayer buck":"taxes",\</v>
      </c>
    </row>
    <row r="2027" spans="1:3" x14ac:dyDescent="0.25">
      <c r="A2027" s="4" t="s">
        <v>2561</v>
      </c>
      <c r="B2027" s="16" t="s">
        <v>588</v>
      </c>
      <c r="C2027" s="3" t="str">
        <f t="shared" si="0"/>
        <v>"taxpayer dollar":"taxes",\</v>
      </c>
    </row>
    <row r="2028" spans="1:3" x14ac:dyDescent="0.25">
      <c r="A2028" s="5" t="s">
        <v>2562</v>
      </c>
      <c r="B2028" s="16" t="s">
        <v>588</v>
      </c>
      <c r="C2028" s="3" t="str">
        <f t="shared" si="0"/>
        <v>"taxpayer funding":"taxes",\</v>
      </c>
    </row>
    <row r="2029" spans="1:3" x14ac:dyDescent="0.25">
      <c r="A2029" s="5" t="s">
        <v>2563</v>
      </c>
      <c r="B2029" s="16" t="s">
        <v>588</v>
      </c>
      <c r="C2029" s="3" t="str">
        <f t="shared" si="0"/>
        <v>"taxpayer money":"taxes",\</v>
      </c>
    </row>
    <row r="2030" spans="1:3" x14ac:dyDescent="0.25">
      <c r="A2030" s="5" t="s">
        <v>2564</v>
      </c>
      <c r="B2030" s="16" t="s">
        <v>588</v>
      </c>
      <c r="C2030" s="3" t="str">
        <f t="shared" si="0"/>
        <v>"trillion":"taxes",\</v>
      </c>
    </row>
    <row r="2031" spans="1:3" x14ac:dyDescent="0.25">
      <c r="A2031" s="4" t="s">
        <v>2565</v>
      </c>
      <c r="B2031" s="16" t="s">
        <v>588</v>
      </c>
      <c r="C2031" s="3" t="str">
        <f t="shared" si="0"/>
        <v>"u taxpayer":"taxes",\</v>
      </c>
    </row>
    <row r="2032" spans="1:3" x14ac:dyDescent="0.25">
      <c r="A2032" s="4" t="s">
        <v>2566</v>
      </c>
      <c r="B2032" s="16" t="s">
        <v>588</v>
      </c>
      <c r="C2032" s="3" t="str">
        <f t="shared" si="0"/>
        <v>"united state tax":"taxes",\</v>
      </c>
    </row>
    <row r="2033" spans="1:3" x14ac:dyDescent="0.25">
      <c r="A2033" s="5" t="s">
        <v>2567</v>
      </c>
      <c r="B2033" s="16" t="s">
        <v>588</v>
      </c>
      <c r="C2033" s="3" t="str">
        <f t="shared" si="0"/>
        <v>"us taxpayer":"taxes",\</v>
      </c>
    </row>
    <row r="2034" spans="1:3" x14ac:dyDescent="0.25">
      <c r="A2034" s="4" t="s">
        <v>2568</v>
      </c>
      <c r="B2034" s="16" t="s">
        <v>588</v>
      </c>
      <c r="C2034" s="3" t="str">
        <f t="shared" si="0"/>
        <v>"wealth":"taxes",\</v>
      </c>
    </row>
    <row r="2035" spans="1:3" x14ac:dyDescent="0.25">
      <c r="A2035" s="5" t="s">
        <v>2569</v>
      </c>
      <c r="B2035" s="16" t="s">
        <v>126</v>
      </c>
      <c r="C2035" s="3" t="str">
        <f t="shared" si="0"/>
        <v>"computer simulation":"technology",\</v>
      </c>
    </row>
    <row r="2036" spans="1:3" x14ac:dyDescent="0.25">
      <c r="A2036" s="5" t="s">
        <v>2570</v>
      </c>
      <c r="B2036" s="16" t="s">
        <v>126</v>
      </c>
      <c r="C2036" s="3" t="str">
        <f t="shared" si="0"/>
        <v>"computer system":"technology",\</v>
      </c>
    </row>
    <row r="2037" spans="1:3" x14ac:dyDescent="0.25">
      <c r="A2037" s="5" t="s">
        <v>2571</v>
      </c>
      <c r="B2037" s="16" t="s">
        <v>126</v>
      </c>
      <c r="C2037" s="3" t="str">
        <f t="shared" si="0"/>
        <v>"cyber capability":"technology",\</v>
      </c>
    </row>
    <row r="2038" spans="1:3" x14ac:dyDescent="0.25">
      <c r="A2038" s="5" t="s">
        <v>2572</v>
      </c>
      <c r="B2038" s="16" t="s">
        <v>126</v>
      </c>
      <c r="C2038" s="3" t="str">
        <f t="shared" si="0"/>
        <v>"cyber domain":"technology",\</v>
      </c>
    </row>
    <row r="2039" spans="1:3" x14ac:dyDescent="0.25">
      <c r="A2039" s="5" t="s">
        <v>2573</v>
      </c>
      <c r="B2039" s="16" t="s">
        <v>126</v>
      </c>
      <c r="C2039" s="3" t="str">
        <f t="shared" si="0"/>
        <v>"cyber hacking":"technology",\</v>
      </c>
    </row>
    <row r="2040" spans="1:3" x14ac:dyDescent="0.25">
      <c r="A2040" s="5" t="s">
        <v>2574</v>
      </c>
      <c r="B2040" s="16" t="s">
        <v>126</v>
      </c>
      <c r="C2040" s="3" t="str">
        <f t="shared" si="0"/>
        <v>"cyberattacks trump":"technology",\</v>
      </c>
    </row>
    <row r="2041" spans="1:3" x14ac:dyDescent="0.25">
      <c r="A2041" s="5" t="s">
        <v>2575</v>
      </c>
      <c r="B2041" s="16" t="s">
        <v>126</v>
      </c>
      <c r="C2041" s="3" t="str">
        <f t="shared" si="0"/>
        <v>"cyberreview team":"technology",\</v>
      </c>
    </row>
    <row r="2042" spans="1:3" x14ac:dyDescent="0.25">
      <c r="A2042" s="5" t="s">
        <v>2576</v>
      </c>
      <c r="B2042" s="16" t="s">
        <v>126</v>
      </c>
      <c r="C2042" s="3" t="str">
        <f t="shared" si="0"/>
        <v>"cybersabotage":"technology",\</v>
      </c>
    </row>
    <row r="2043" spans="1:3" x14ac:dyDescent="0.25">
      <c r="A2043" s="5" t="s">
        <v>2577</v>
      </c>
      <c r="B2043" s="16" t="s">
        <v>126</v>
      </c>
      <c r="C2043" s="3" t="str">
        <f t="shared" si="0"/>
        <v>"cyberthreats thursday":"technology",\</v>
      </c>
    </row>
    <row r="2044" spans="1:3" x14ac:dyDescent="0.25">
      <c r="A2044" s="5" t="s">
        <v>2578</v>
      </c>
      <c r="B2044" s="16" t="s">
        <v>126</v>
      </c>
      <c r="C2044" s="3" t="str">
        <f t="shared" si="0"/>
        <v>"data":"technology",\</v>
      </c>
    </row>
    <row r="2045" spans="1:3" x14ac:dyDescent="0.25">
      <c r="A2045" s="5" t="s">
        <v>2579</v>
      </c>
      <c r="B2045" s="16" t="s">
        <v>126</v>
      </c>
      <c r="C2045" s="3" t="str">
        <f t="shared" si="0"/>
        <v>"emmett okeefe":"technology",\</v>
      </c>
    </row>
    <row r="2046" spans="1:3" x14ac:dyDescent="0.25">
      <c r="A2046" s="5" t="s">
        <v>2580</v>
      </c>
      <c r="B2046" s="16" t="s">
        <v>126</v>
      </c>
      <c r="C2046" s="3" t="str">
        <f t="shared" si="0"/>
        <v>"estate technology startup":"technology",\</v>
      </c>
    </row>
    <row r="2047" spans="1:3" x14ac:dyDescent="0.25">
      <c r="A2047" s="5" t="s">
        <v>2581</v>
      </c>
      <c r="B2047" s="16" t="s">
        <v>126</v>
      </c>
      <c r="C2047" s="3" t="str">
        <f t="shared" si="0"/>
        <v>"government technology":"technology",\</v>
      </c>
    </row>
    <row r="2048" spans="1:3" x14ac:dyDescent="0.25">
      <c r="A2048" s="5" t="s">
        <v>2582</v>
      </c>
      <c r="B2048" s="16" t="s">
        <v>126</v>
      </c>
      <c r="C2048" s="3" t="str">
        <f t="shared" si="0"/>
        <v>"privacy advocate":"technology",\</v>
      </c>
    </row>
    <row r="2049" spans="1:3" x14ac:dyDescent="0.25">
      <c r="A2049" s="5" t="s">
        <v>2583</v>
      </c>
      <c r="B2049" s="16" t="s">
        <v>126</v>
      </c>
      <c r="C2049" s="3" t="str">
        <f t="shared" si="0"/>
        <v>"privacy framework":"technology",\</v>
      </c>
    </row>
    <row r="2050" spans="1:3" x14ac:dyDescent="0.25">
      <c r="A2050" s="4" t="s">
        <v>2584</v>
      </c>
      <c r="B2050" s="16" t="s">
        <v>126</v>
      </c>
      <c r="C2050" s="3" t="str">
        <f t="shared" si="0"/>
        <v>"tech giant apple":"technology",\</v>
      </c>
    </row>
    <row r="2051" spans="1:3" x14ac:dyDescent="0.25">
      <c r="A2051" s="5" t="s">
        <v>126</v>
      </c>
      <c r="B2051" s="16" t="s">
        <v>126</v>
      </c>
      <c r="C2051" s="3" t="str">
        <f t="shared" si="0"/>
        <v>"technology":"technology",\</v>
      </c>
    </row>
    <row r="2052" spans="1:3" x14ac:dyDescent="0.25">
      <c r="A2052" s="4" t="s">
        <v>2585</v>
      </c>
      <c r="B2052" s="16" t="s">
        <v>126</v>
      </c>
      <c r="C2052" s="3" t="str">
        <f t="shared" si="0"/>
        <v>"technology company":"technology",\</v>
      </c>
    </row>
    <row r="2053" spans="1:3" x14ac:dyDescent="0.25">
      <c r="A2053" s="4" t="s">
        <v>612</v>
      </c>
      <c r="B2053" s="16" t="s">
        <v>126</v>
      </c>
      <c r="C2053" s="3" t="str">
        <f t="shared" si="0"/>
        <v>"vpn":"technology",\</v>
      </c>
    </row>
    <row r="2054" spans="1:3" x14ac:dyDescent="0.25">
      <c r="A2054" s="4" t="s">
        <v>2586</v>
      </c>
      <c r="B2054" s="16" t="s">
        <v>126</v>
      </c>
      <c r="C2054" s="3" t="str">
        <f t="shared" si="0"/>
        <v>"web site":"technology",\</v>
      </c>
    </row>
    <row r="2055" spans="1:3" x14ac:dyDescent="0.25">
      <c r="A2055" s="4" t="s">
        <v>2587</v>
      </c>
      <c r="B2055" s="16" t="s">
        <v>557</v>
      </c>
      <c r="C2055" s="3" t="str">
        <f t="shared" si="0"/>
        <v>"affiliate kia motor corp":"trade",\</v>
      </c>
    </row>
    <row r="2056" spans="1:3" x14ac:dyDescent="0.25">
      <c r="A2056" s="5" t="s">
        <v>2588</v>
      </c>
      <c r="B2056" s="16" t="s">
        <v>557</v>
      </c>
      <c r="C2056" s="3" t="str">
        <f t="shared" si="0"/>
        <v>"aluminum import":"trade",\</v>
      </c>
    </row>
    <row r="2057" spans="1:3" x14ac:dyDescent="0.25">
      <c r="A2057" s="5" t="s">
        <v>2589</v>
      </c>
      <c r="B2057" s="16" t="s">
        <v>557</v>
      </c>
      <c r="C2057" s="3" t="str">
        <f t="shared" si="0"/>
        <v>"auto industry":"trade",\</v>
      </c>
    </row>
    <row r="2058" spans="1:3" x14ac:dyDescent="0.25">
      <c r="A2058" s="5" t="s">
        <v>2590</v>
      </c>
      <c r="B2058" s="16" t="s">
        <v>557</v>
      </c>
      <c r="C2058" s="3" t="str">
        <f t="shared" si="0"/>
        <v>"blowback":"trade",\</v>
      </c>
    </row>
    <row r="2059" spans="1:3" x14ac:dyDescent="0.25">
      <c r="A2059" s="5" t="s">
        <v>2591</v>
      </c>
      <c r="B2059" s="16" t="s">
        <v>557</v>
      </c>
      <c r="C2059" s="3" t="str">
        <f t="shared" si="0"/>
        <v>"china trade policy":"trade",\</v>
      </c>
    </row>
    <row r="2060" spans="1:3" x14ac:dyDescent="0.25">
      <c r="A2060" s="5" t="s">
        <v>2592</v>
      </c>
      <c r="B2060" s="16" t="s">
        <v>557</v>
      </c>
      <c r="C2060" s="3" t="str">
        <f t="shared" si="0"/>
        <v>"chinas trade policy":"trade",\</v>
      </c>
    </row>
    <row r="2061" spans="1:3" x14ac:dyDescent="0.25">
      <c r="A2061" s="5" t="s">
        <v>2593</v>
      </c>
      <c r="B2061" s="16" t="s">
        <v>557</v>
      </c>
      <c r="C2061" s="3" t="str">
        <f t="shared" si="0"/>
        <v>"cohn":"trade",\</v>
      </c>
    </row>
    <row r="2062" spans="1:3" x14ac:dyDescent="0.25">
      <c r="A2062" s="5" t="s">
        <v>2594</v>
      </c>
      <c r="B2062" s="16" t="s">
        <v>557</v>
      </c>
      <c r="C2062" s="3" t="str">
        <f t="shared" si="0"/>
        <v>"commerce department report":"trade",\</v>
      </c>
    </row>
    <row r="2063" spans="1:3" x14ac:dyDescent="0.25">
      <c r="A2063" s="5" t="s">
        <v>2595</v>
      </c>
      <c r="B2063" s="16" t="s">
        <v>557</v>
      </c>
      <c r="C2063" s="3" t="str">
        <f t="shared" si="0"/>
        <v>"commissioner":"trade",\</v>
      </c>
    </row>
    <row r="2064" spans="1:3" x14ac:dyDescent="0.25">
      <c r="A2064" s="4" t="s">
        <v>2596</v>
      </c>
      <c r="B2064" s="16" t="s">
        <v>557</v>
      </c>
      <c r="C2064" s="3" t="str">
        <f t="shared" si="0"/>
        <v>"companiesresulting":"trade",\</v>
      </c>
    </row>
    <row r="2065" spans="1:3" x14ac:dyDescent="0.25">
      <c r="A2065" s="5" t="s">
        <v>2597</v>
      </c>
      <c r="B2065" s="16" t="s">
        <v>557</v>
      </c>
      <c r="C2065" s="3" t="str">
        <f t="shared" si="0"/>
        <v>"corn":"trade",\</v>
      </c>
    </row>
    <row r="2066" spans="1:3" x14ac:dyDescent="0.25">
      <c r="A2066" s="5" t="s">
        <v>2598</v>
      </c>
      <c r="B2066" s="16" t="s">
        <v>557</v>
      </c>
      <c r="C2066" s="3" t="str">
        <f t="shared" si="0"/>
        <v>"custom enforcement":"trade",\</v>
      </c>
    </row>
    <row r="2067" spans="1:3" x14ac:dyDescent="0.25">
      <c r="A2067" s="5" t="s">
        <v>2599</v>
      </c>
      <c r="B2067" s="16" t="s">
        <v>557</v>
      </c>
      <c r="C2067" s="3" t="str">
        <f t="shared" si="0"/>
        <v>"damage lighthizer uncovers":"trade",\</v>
      </c>
    </row>
    <row r="2068" spans="1:3" x14ac:dyDescent="0.25">
      <c r="A2068" s="5" t="s">
        <v>2600</v>
      </c>
      <c r="B2068" s="16" t="s">
        <v>557</v>
      </c>
      <c r="C2068" s="3" t="str">
        <f t="shared" si="0"/>
        <v>"deficit":"trade",\</v>
      </c>
    </row>
    <row r="2069" spans="1:3" x14ac:dyDescent="0.25">
      <c r="A2069" s="5" t="s">
        <v>2601</v>
      </c>
      <c r="B2069" s="16" t="s">
        <v>557</v>
      </c>
      <c r="C2069" s="3" t="str">
        <f t="shared" si="0"/>
        <v>"disarray":"trade",\</v>
      </c>
    </row>
    <row r="2070" spans="1:3" x14ac:dyDescent="0.25">
      <c r="A2070" s="5" t="s">
        <v>2602</v>
      </c>
      <c r="B2070" s="16" t="s">
        <v>557</v>
      </c>
      <c r="C2070" s="3" t="str">
        <f t="shared" si="0"/>
        <v>"economybut":"trade",\</v>
      </c>
    </row>
    <row r="2071" spans="1:3" x14ac:dyDescent="0.25">
      <c r="A2071" s="5" t="s">
        <v>2603</v>
      </c>
      <c r="B2071" s="16" t="s">
        <v>557</v>
      </c>
      <c r="C2071" s="3" t="str">
        <f t="shared" si="0"/>
        <v>"export":"trade",\</v>
      </c>
    </row>
    <row r="2072" spans="1:3" x14ac:dyDescent="0.25">
      <c r="A2072" s="5" t="s">
        <v>2604</v>
      </c>
      <c r="B2072" s="16" t="s">
        <v>557</v>
      </c>
      <c r="C2072" s="3" t="str">
        <f t="shared" si="0"/>
        <v>"export good":"trade",\</v>
      </c>
    </row>
    <row r="2073" spans="1:3" x14ac:dyDescent="0.25">
      <c r="A2073" s="5" t="s">
        <v>2605</v>
      </c>
      <c r="B2073" s="16" t="s">
        <v>557</v>
      </c>
      <c r="C2073" s="3" t="str">
        <f t="shared" si="0"/>
        <v>"export restriction":"trade",\</v>
      </c>
    </row>
    <row r="2074" spans="1:3" x14ac:dyDescent="0.25">
      <c r="A2074" s="5" t="s">
        <v>2606</v>
      </c>
      <c r="B2074" s="16" t="s">
        <v>557</v>
      </c>
      <c r="C2074" s="3" t="str">
        <f t="shared" si="0"/>
        <v>"export rule":"trade",\</v>
      </c>
    </row>
    <row r="2075" spans="1:3" x14ac:dyDescent="0.25">
      <c r="A2075" s="5" t="s">
        <v>2607</v>
      </c>
      <c r="B2075" s="16" t="s">
        <v>557</v>
      </c>
      <c r="C2075" s="3" t="str">
        <f t="shared" si="0"/>
        <v>"ford motor co":"trade",\</v>
      </c>
    </row>
    <row r="2076" spans="1:3" x14ac:dyDescent="0.25">
      <c r="A2076" s="5" t="s">
        <v>2608</v>
      </c>
      <c r="B2076" s="16" t="s">
        <v>557</v>
      </c>
      <c r="C2076" s="3" t="str">
        <f t="shared" si="0"/>
        <v>"fords decision":"trade",\</v>
      </c>
    </row>
    <row r="2077" spans="1:3" x14ac:dyDescent="0.25">
      <c r="A2077" s="5" t="s">
        <v>2609</v>
      </c>
      <c r="B2077" s="16" t="s">
        <v>557</v>
      </c>
      <c r="C2077" s="3" t="str">
        <f t="shared" si="0"/>
        <v>"fta":"trade",\</v>
      </c>
    </row>
    <row r="2078" spans="1:3" x14ac:dyDescent="0.25">
      <c r="A2078" s="5" t="s">
        <v>2610</v>
      </c>
      <c r="B2078" s="16" t="s">
        <v>557</v>
      </c>
      <c r="C2078" s="3" t="str">
        <f t="shared" si="0"/>
        <v>"fta outright":"trade",\</v>
      </c>
    </row>
    <row r="2079" spans="1:3" x14ac:dyDescent="0.25">
      <c r="A2079" s="4" t="s">
        <v>2611</v>
      </c>
      <c r="B2079" s="16" t="s">
        <v>557</v>
      </c>
      <c r="C2079" s="3" t="str">
        <f t="shared" si="0"/>
        <v>"gap":"trade",\</v>
      </c>
    </row>
    <row r="2080" spans="1:3" x14ac:dyDescent="0.25">
      <c r="A2080" s="5" t="s">
        <v>2612</v>
      </c>
      <c r="B2080" s="16" t="s">
        <v>557</v>
      </c>
      <c r="C2080" s="3" t="str">
        <f t="shared" si="0"/>
        <v>"global affair":"trade",\</v>
      </c>
    </row>
    <row r="2081" spans="1:3" x14ac:dyDescent="0.25">
      <c r="A2081" s="5" t="s">
        <v>2613</v>
      </c>
      <c r="B2081" s="16" t="s">
        <v>557</v>
      </c>
      <c r="C2081" s="3" t="str">
        <f t="shared" si="0"/>
        <v>"good deficit":"trade",\</v>
      </c>
    </row>
    <row r="2082" spans="1:3" x14ac:dyDescent="0.25">
      <c r="A2082" s="5" t="s">
        <v>2614</v>
      </c>
      <c r="B2082" s="16" t="s">
        <v>557</v>
      </c>
      <c r="C2082" s="3" t="str">
        <f t="shared" si="0"/>
        <v>"government official":"trade",\</v>
      </c>
    </row>
    <row r="2083" spans="1:3" x14ac:dyDescent="0.25">
      <c r="A2083" s="5" t="s">
        <v>2615</v>
      </c>
      <c r="B2083" s="16" t="s">
        <v>557</v>
      </c>
      <c r="C2083" s="3" t="str">
        <f t="shared" si="0"/>
        <v>"growth strategy":"trade",\</v>
      </c>
    </row>
    <row r="2084" spans="1:3" x14ac:dyDescent="0.25">
      <c r="A2084" s="5" t="s">
        <v>2616</v>
      </c>
      <c r="B2084" s="16" t="s">
        <v>557</v>
      </c>
      <c r="C2084" s="3" t="str">
        <f t="shared" si="0"/>
        <v>"import":"trade",\</v>
      </c>
    </row>
    <row r="2085" spans="1:3" x14ac:dyDescent="0.25">
      <c r="A2085" s="4" t="s">
        <v>2617</v>
      </c>
      <c r="B2085" s="16" t="s">
        <v>557</v>
      </c>
      <c r="C2085" s="3" t="str">
        <f t="shared" si="0"/>
        <v>"import quota":"trade",\</v>
      </c>
    </row>
    <row r="2086" spans="1:3" x14ac:dyDescent="0.25">
      <c r="A2086" s="6" t="s">
        <v>2618</v>
      </c>
      <c r="B2086" s="16" t="s">
        <v>557</v>
      </c>
      <c r="C2086" s="3" t="str">
        <f t="shared" si="0"/>
        <v>"import restriction":"trade",\</v>
      </c>
    </row>
    <row r="2087" spans="1:3" x14ac:dyDescent="0.25">
      <c r="A2087" s="5" t="s">
        <v>2619</v>
      </c>
      <c r="B2087" s="16" t="s">
        <v>557</v>
      </c>
      <c r="C2087" s="3" t="str">
        <f t="shared" si="0"/>
        <v>"international economics":"trade",\</v>
      </c>
    </row>
    <row r="2088" spans="1:3" x14ac:dyDescent="0.25">
      <c r="A2088" s="5" t="s">
        <v>2620</v>
      </c>
      <c r="B2088" s="16" t="s">
        <v>557</v>
      </c>
      <c r="C2088" s="3" t="str">
        <f t="shared" si="0"/>
        <v>"investigation uncovers":"trade",\</v>
      </c>
    </row>
    <row r="2089" spans="1:3" x14ac:dyDescent="0.25">
      <c r="A2089" s="5" t="s">
        <v>2621</v>
      </c>
      <c r="B2089" s="16" t="s">
        <v>557</v>
      </c>
      <c r="C2089" s="3" t="str">
        <f t="shared" si="0"/>
        <v>"investment decision":"trade",\</v>
      </c>
    </row>
    <row r="2090" spans="1:3" x14ac:dyDescent="0.25">
      <c r="A2090" s="5" t="s">
        <v>2622</v>
      </c>
      <c r="B2090" s="16" t="s">
        <v>557</v>
      </c>
      <c r="C2090" s="3" t="str">
        <f t="shared" si="0"/>
        <v>"itc commissioner":"trade",\</v>
      </c>
    </row>
    <row r="2091" spans="1:3" x14ac:dyDescent="0.25">
      <c r="A2091" s="5" t="s">
        <v>2623</v>
      </c>
      <c r="B2091" s="16" t="s">
        <v>557</v>
      </c>
      <c r="C2091" s="3" t="str">
        <f t="shared" si="0"/>
        <v>"jeremiad":"trade",\</v>
      </c>
    </row>
    <row r="2092" spans="1:3" x14ac:dyDescent="0.25">
      <c r="A2092" s="5" t="s">
        <v>2624</v>
      </c>
      <c r="B2092" s="16" t="s">
        <v>557</v>
      </c>
      <c r="C2092" s="3" t="str">
        <f t="shared" si="0"/>
        <v>"koo zayong":"trade",\</v>
      </c>
    </row>
    <row r="2093" spans="1:3" x14ac:dyDescent="0.25">
      <c r="A2093" s="5" t="s">
        <v>2625</v>
      </c>
      <c r="B2093" s="16" t="s">
        <v>557</v>
      </c>
      <c r="C2093" s="3" t="str">
        <f t="shared" si="0"/>
        <v>"korea automobile manufacturer association":"trade",\</v>
      </c>
    </row>
    <row r="2094" spans="1:3" x14ac:dyDescent="0.25">
      <c r="A2094" s="5" t="s">
        <v>2626</v>
      </c>
      <c r="B2094" s="16" t="s">
        <v>557</v>
      </c>
      <c r="C2094" s="3" t="str">
        <f t="shared" si="0"/>
        <v>"korea trade minister":"trade",\</v>
      </c>
    </row>
    <row r="2095" spans="1:3" x14ac:dyDescent="0.25">
      <c r="A2095" s="4" t="s">
        <v>2627</v>
      </c>
      <c r="B2095" s="16" t="s">
        <v>557</v>
      </c>
      <c r="C2095" s="3" t="str">
        <f t="shared" si="0"/>
        <v>"merchandise trade deficit":"trade",\</v>
      </c>
    </row>
    <row r="2096" spans="1:3" x14ac:dyDescent="0.25">
      <c r="A2096" s="4" t="s">
        <v>2628</v>
      </c>
      <c r="B2096" s="16" t="s">
        <v>557</v>
      </c>
      <c r="C2096" s="3" t="str">
        <f t="shared" si="0"/>
        <v>"mexico economy ministry":"trade",\</v>
      </c>
    </row>
    <row r="2097" spans="1:3" x14ac:dyDescent="0.25">
      <c r="A2097" s="4" t="s">
        <v>2629</v>
      </c>
      <c r="B2097" s="16" t="s">
        <v>557</v>
      </c>
      <c r="C2097" s="3" t="str">
        <f t="shared" si="0"/>
        <v>"mexico factory":"trade",\</v>
      </c>
    </row>
    <row r="2098" spans="1:3" x14ac:dyDescent="0.25">
      <c r="A2098" s="4" t="s">
        <v>2630</v>
      </c>
      <c r="B2098" s="16" t="s">
        <v>557</v>
      </c>
      <c r="C2098" s="3" t="str">
        <f t="shared" si="0"/>
        <v>"model trade agreement":"trade",\</v>
      </c>
    </row>
    <row r="2099" spans="1:3" x14ac:dyDescent="0.25">
      <c r="A2099" s="5" t="s">
        <v>693</v>
      </c>
      <c r="B2099" s="16" t="s">
        <v>557</v>
      </c>
      <c r="C2099" s="3" t="str">
        <f t="shared" si="0"/>
        <v>"nafta":"trade",\</v>
      </c>
    </row>
    <row r="2100" spans="1:3" x14ac:dyDescent="0.25">
      <c r="A2100" s="5" t="s">
        <v>2631</v>
      </c>
      <c r="B2100" s="16" t="s">
        <v>557</v>
      </c>
      <c r="C2100" s="3" t="str">
        <f t="shared" si="0"/>
        <v>"nafta pact":"trade",\</v>
      </c>
    </row>
    <row r="2101" spans="1:3" x14ac:dyDescent="0.25">
      <c r="A2101" s="5" t="s">
        <v>2632</v>
      </c>
      <c r="B2101" s="16" t="s">
        <v>557</v>
      </c>
      <c r="C2101" s="3" t="str">
        <f t="shared" si="0"/>
        <v>"pacific pact":"trade",\</v>
      </c>
    </row>
    <row r="2102" spans="1:3" x14ac:dyDescent="0.25">
      <c r="A2102" s="4" t="s">
        <v>2633</v>
      </c>
      <c r="B2102" s="16" t="s">
        <v>557</v>
      </c>
      <c r="C2102" s="3" t="str">
        <f t="shared" si="0"/>
        <v>"president trade vision":"trade",\</v>
      </c>
    </row>
    <row r="2103" spans="1:3" x14ac:dyDescent="0.25">
      <c r="A2103" s="4" t="s">
        <v>2634</v>
      </c>
      <c r="B2103" s="16" t="s">
        <v>557</v>
      </c>
      <c r="C2103" s="3" t="str">
        <f t="shared" si="0"/>
        <v>"pullout will undermine us":"trade",\</v>
      </c>
    </row>
    <row r="2104" spans="1:3" x14ac:dyDescent="0.25">
      <c r="A2104" s="4" t="s">
        <v>2635</v>
      </c>
      <c r="B2104" s="16" t="s">
        <v>557</v>
      </c>
      <c r="C2104" s="3" t="str">
        <f t="shared" si="0"/>
        <v>"quota":"trade",\</v>
      </c>
    </row>
    <row r="2105" spans="1:3" x14ac:dyDescent="0.25">
      <c r="A2105" s="4" t="s">
        <v>2636</v>
      </c>
      <c r="B2105" s="16" t="s">
        <v>557</v>
      </c>
      <c r="C2105" s="3" t="str">
        <f t="shared" si="0"/>
        <v>"quota restriction":"trade",\</v>
      </c>
    </row>
    <row r="2106" spans="1:3" x14ac:dyDescent="0.25">
      <c r="A2106" s="5" t="s">
        <v>152</v>
      </c>
      <c r="B2106" s="16" t="s">
        <v>557</v>
      </c>
      <c r="C2106" s="3" t="str">
        <f t="shared" si="0"/>
        <v>"robert lighthizer":"trade",\</v>
      </c>
    </row>
    <row r="2107" spans="1:3" x14ac:dyDescent="0.25">
      <c r="A2107" s="5" t="s">
        <v>2637</v>
      </c>
      <c r="B2107" s="16" t="s">
        <v>557</v>
      </c>
      <c r="C2107" s="3" t="str">
        <f t="shared" si="0"/>
        <v>"san luis potosi":"trade",\</v>
      </c>
    </row>
    <row r="2108" spans="1:3" x14ac:dyDescent="0.25">
      <c r="A2108" s="5" t="s">
        <v>2638</v>
      </c>
      <c r="B2108" s="16" t="s">
        <v>557</v>
      </c>
      <c r="C2108" s="3" t="str">
        <f t="shared" si="0"/>
        <v>"sanction":"trade",\</v>
      </c>
    </row>
    <row r="2109" spans="1:3" x14ac:dyDescent="0.25">
      <c r="A2109" s="5" t="s">
        <v>2639</v>
      </c>
      <c r="B2109" s="16" t="s">
        <v>557</v>
      </c>
      <c r="C2109" s="3" t="str">
        <f t="shared" si="0"/>
        <v>"security perspective":"trade",\</v>
      </c>
    </row>
    <row r="2110" spans="1:3" x14ac:dyDescent="0.25">
      <c r="A2110" s="5" t="s">
        <v>2640</v>
      </c>
      <c r="B2110" s="16" t="s">
        <v>557</v>
      </c>
      <c r="C2110" s="3" t="str">
        <f t="shared" si="0"/>
        <v>"security threat":"trade",\</v>
      </c>
    </row>
    <row r="2111" spans="1:3" x14ac:dyDescent="0.25">
      <c r="A2111" s="5" t="s">
        <v>2641</v>
      </c>
      <c r="B2111" s="16" t="s">
        <v>557</v>
      </c>
      <c r="C2111" s="3" t="str">
        <f t="shared" si="0"/>
        <v>"singapore":"trade",\</v>
      </c>
    </row>
    <row r="2112" spans="1:3" x14ac:dyDescent="0.25">
      <c r="A2112" s="5" t="s">
        <v>2642</v>
      </c>
      <c r="B2112" s="16" t="s">
        <v>557</v>
      </c>
      <c r="C2112" s="3" t="str">
        <f t="shared" si="0"/>
        <v>"submarine":"trade",\</v>
      </c>
    </row>
    <row r="2113" spans="1:3" x14ac:dyDescent="0.25">
      <c r="A2113" s="5" t="s">
        <v>2643</v>
      </c>
      <c r="B2113" s="16" t="s">
        <v>557</v>
      </c>
      <c r="C2113" s="3" t="str">
        <f t="shared" si="0"/>
        <v>"surplus":"trade",\</v>
      </c>
    </row>
    <row r="2114" spans="1:3" x14ac:dyDescent="0.25">
      <c r="A2114" s="5" t="s">
        <v>2644</v>
      </c>
      <c r="B2114" s="16" t="s">
        <v>557</v>
      </c>
      <c r="C2114" s="3" t="str">
        <f t="shared" si="0"/>
        <v>"tariff":"trade",\</v>
      </c>
    </row>
    <row r="2115" spans="1:3" x14ac:dyDescent="0.25">
      <c r="A2115" s="4" t="s">
        <v>467</v>
      </c>
      <c r="B2115" s="16" t="s">
        <v>557</v>
      </c>
      <c r="C2115" s="3" t="str">
        <f t="shared" si="0"/>
        <v>"tpp":"trade",\</v>
      </c>
    </row>
    <row r="2116" spans="1:3" x14ac:dyDescent="0.25">
      <c r="A2116" s="5" t="s">
        <v>557</v>
      </c>
      <c r="B2116" s="16" t="s">
        <v>557</v>
      </c>
      <c r="C2116" s="3" t="str">
        <f t="shared" si="0"/>
        <v>"trade":"trade",\</v>
      </c>
    </row>
    <row r="2117" spans="1:3" x14ac:dyDescent="0.25">
      <c r="A2117" s="5" t="s">
        <v>2645</v>
      </c>
      <c r="B2117" s="16" t="s">
        <v>557</v>
      </c>
      <c r="C2117" s="3" t="str">
        <f t="shared" si="0"/>
        <v>"trade action":"trade",\</v>
      </c>
    </row>
    <row r="2118" spans="1:3" x14ac:dyDescent="0.25">
      <c r="A2118" s="5" t="s">
        <v>2646</v>
      </c>
      <c r="B2118" s="16" t="s">
        <v>557</v>
      </c>
      <c r="C2118" s="3" t="str">
        <f t="shared" si="0"/>
        <v>"trade agenda":"trade",\</v>
      </c>
    </row>
    <row r="2119" spans="1:3" x14ac:dyDescent="0.25">
      <c r="A2119" s="5" t="s">
        <v>2647</v>
      </c>
      <c r="B2119" s="16" t="s">
        <v>557</v>
      </c>
      <c r="C2119" s="3" t="str">
        <f t="shared" si="0"/>
        <v>"trade agreement":"trade",\</v>
      </c>
    </row>
    <row r="2120" spans="1:3" x14ac:dyDescent="0.25">
      <c r="A2120" s="4" t="s">
        <v>2648</v>
      </c>
      <c r="B2120" s="16" t="s">
        <v>557</v>
      </c>
      <c r="C2120" s="3" t="str">
        <f t="shared" si="0"/>
        <v>"trade balance":"trade",\</v>
      </c>
    </row>
    <row r="2121" spans="1:3" x14ac:dyDescent="0.25">
      <c r="A2121" s="5" t="s">
        <v>2649</v>
      </c>
      <c r="B2121" s="16" t="s">
        <v>557</v>
      </c>
      <c r="C2121" s="3" t="str">
        <f t="shared" si="0"/>
        <v>"trade case":"trade",\</v>
      </c>
    </row>
    <row r="2122" spans="1:3" x14ac:dyDescent="0.25">
      <c r="A2122" s="5" t="s">
        <v>2650</v>
      </c>
      <c r="B2122" s="16" t="s">
        <v>557</v>
      </c>
      <c r="C2122" s="3" t="str">
        <f t="shared" si="0"/>
        <v>"trade clinton":"trade",\</v>
      </c>
    </row>
    <row r="2123" spans="1:3" x14ac:dyDescent="0.25">
      <c r="A2123" s="5" t="s">
        <v>2651</v>
      </c>
      <c r="B2123" s="16" t="s">
        <v>557</v>
      </c>
      <c r="C2123" s="3" t="str">
        <f t="shared" si="0"/>
        <v>"trade conflict":"trade",\</v>
      </c>
    </row>
    <row r="2124" spans="1:3" x14ac:dyDescent="0.25">
      <c r="A2124" s="5" t="s">
        <v>2652</v>
      </c>
      <c r="B2124" s="16" t="s">
        <v>557</v>
      </c>
      <c r="C2124" s="3" t="str">
        <f t="shared" si="0"/>
        <v>"trade crackdown":"trade",\</v>
      </c>
    </row>
    <row r="2125" spans="1:3" x14ac:dyDescent="0.25">
      <c r="A2125" s="5" t="s">
        <v>2653</v>
      </c>
      <c r="B2125" s="16" t="s">
        <v>557</v>
      </c>
      <c r="C2125" s="3" t="str">
        <f t="shared" si="0"/>
        <v>"trade deal":"trade",\</v>
      </c>
    </row>
    <row r="2126" spans="1:3" x14ac:dyDescent="0.25">
      <c r="A2126" s="5" t="s">
        <v>2654</v>
      </c>
      <c r="B2126" s="16" t="s">
        <v>557</v>
      </c>
      <c r="C2126" s="3" t="str">
        <f t="shared" si="0"/>
        <v>"trade decision":"trade",\</v>
      </c>
    </row>
    <row r="2127" spans="1:3" x14ac:dyDescent="0.25">
      <c r="A2127" s="5" t="s">
        <v>2655</v>
      </c>
      <c r="B2127" s="16" t="s">
        <v>557</v>
      </c>
      <c r="C2127" s="3" t="str">
        <f t="shared" si="0"/>
        <v>"trade deficit":"trade",\</v>
      </c>
    </row>
    <row r="2128" spans="1:3" x14ac:dyDescent="0.25">
      <c r="A2128" s="5" t="s">
        <v>2656</v>
      </c>
      <c r="B2128" s="16" t="s">
        <v>557</v>
      </c>
      <c r="C2128" s="3" t="str">
        <f t="shared" si="0"/>
        <v>"trade expansion act":"trade",\</v>
      </c>
    </row>
    <row r="2129" spans="1:3" x14ac:dyDescent="0.25">
      <c r="A2129" s="5" t="s">
        <v>2657</v>
      </c>
      <c r="B2129" s="16" t="s">
        <v>557</v>
      </c>
      <c r="C2129" s="3" t="str">
        <f t="shared" si="0"/>
        <v>"trade expert":"trade",\</v>
      </c>
    </row>
    <row r="2130" spans="1:3" x14ac:dyDescent="0.25">
      <c r="A2130" s="5" t="s">
        <v>2658</v>
      </c>
      <c r="B2130" s="16" t="s">
        <v>557</v>
      </c>
      <c r="C2130" s="3" t="str">
        <f t="shared" si="0"/>
        <v>"trade fight":"trade",\</v>
      </c>
    </row>
    <row r="2131" spans="1:3" x14ac:dyDescent="0.25">
      <c r="A2131" s="5" t="s">
        <v>2659</v>
      </c>
      <c r="B2131" s="16" t="s">
        <v>557</v>
      </c>
      <c r="C2131" s="3" t="str">
        <f t="shared" si="0"/>
        <v>"trade friction":"trade",\</v>
      </c>
    </row>
    <row r="2132" spans="1:3" x14ac:dyDescent="0.25">
      <c r="A2132" s="5" t="s">
        <v>2660</v>
      </c>
      <c r="B2132" s="16" t="s">
        <v>557</v>
      </c>
      <c r="C2132" s="3" t="str">
        <f t="shared" si="0"/>
        <v>"trade gap":"trade",\</v>
      </c>
    </row>
    <row r="2133" spans="1:3" x14ac:dyDescent="0.25">
      <c r="A2133" s="5" t="s">
        <v>2661</v>
      </c>
      <c r="B2133" s="16" t="s">
        <v>557</v>
      </c>
      <c r="C2133" s="3" t="str">
        <f t="shared" si="0"/>
        <v>"trade group":"trade",\</v>
      </c>
    </row>
    <row r="2134" spans="1:3" x14ac:dyDescent="0.25">
      <c r="A2134" s="5" t="s">
        <v>2662</v>
      </c>
      <c r="B2134" s="16" t="s">
        <v>557</v>
      </c>
      <c r="C2134" s="3" t="str">
        <f t="shared" si="0"/>
        <v>"trade meeting":"trade",\</v>
      </c>
    </row>
    <row r="2135" spans="1:3" x14ac:dyDescent="0.25">
      <c r="A2135" s="5" t="s">
        <v>2663</v>
      </c>
      <c r="B2135" s="16" t="s">
        <v>557</v>
      </c>
      <c r="C2135" s="3" t="str">
        <f t="shared" si="0"/>
        <v>"trade negotiation":"trade",\</v>
      </c>
    </row>
    <row r="2136" spans="1:3" x14ac:dyDescent="0.25">
      <c r="A2136" s="5" t="s">
        <v>2664</v>
      </c>
      <c r="B2136" s="16" t="s">
        <v>557</v>
      </c>
      <c r="C2136" s="3" t="str">
        <f t="shared" si="0"/>
        <v>"trade pact":"trade",\</v>
      </c>
    </row>
    <row r="2137" spans="1:3" x14ac:dyDescent="0.25">
      <c r="A2137" s="5" t="s">
        <v>2665</v>
      </c>
      <c r="B2137" s="16" t="s">
        <v>557</v>
      </c>
      <c r="C2137" s="3" t="str">
        <f t="shared" si="0"/>
        <v>"trade partner":"trade",\</v>
      </c>
    </row>
    <row r="2138" spans="1:3" x14ac:dyDescent="0.25">
      <c r="A2138" s="5" t="s">
        <v>2666</v>
      </c>
      <c r="B2138" s="16" t="s">
        <v>557</v>
      </c>
      <c r="C2138" s="3" t="str">
        <f t="shared" si="0"/>
        <v>"trade policy":"trade",\</v>
      </c>
    </row>
    <row r="2139" spans="1:3" x14ac:dyDescent="0.25">
      <c r="A2139" s="5" t="s">
        <v>2667</v>
      </c>
      <c r="B2139" s="16" t="s">
        <v>557</v>
      </c>
      <c r="C2139" s="3" t="str">
        <f t="shared" si="0"/>
        <v>"trade practice":"trade",\</v>
      </c>
    </row>
    <row r="2140" spans="1:3" x14ac:dyDescent="0.25">
      <c r="A2140" s="5" t="s">
        <v>2668</v>
      </c>
      <c r="B2140" s="16" t="s">
        <v>557</v>
      </c>
      <c r="C2140" s="3" t="str">
        <f t="shared" si="0"/>
        <v>"trade relation":"trade",\</v>
      </c>
    </row>
    <row r="2141" spans="1:3" x14ac:dyDescent="0.25">
      <c r="A2141" s="5" t="s">
        <v>2669</v>
      </c>
      <c r="B2141" s="16" t="s">
        <v>557</v>
      </c>
      <c r="C2141" s="3" t="str">
        <f t="shared" si="0"/>
        <v>"trade relationship":"trade",\</v>
      </c>
    </row>
    <row r="2142" spans="1:3" x14ac:dyDescent="0.25">
      <c r="A2142" s="5" t="s">
        <v>2670</v>
      </c>
      <c r="B2142" s="16" t="s">
        <v>557</v>
      </c>
      <c r="C2142" s="3" t="str">
        <f t="shared" si="0"/>
        <v>"trade step":"trade",\</v>
      </c>
    </row>
    <row r="2143" spans="1:3" x14ac:dyDescent="0.25">
      <c r="A2143" s="5" t="s">
        <v>2671</v>
      </c>
      <c r="B2143" s="16" t="s">
        <v>557</v>
      </c>
      <c r="C2143" s="3" t="str">
        <f t="shared" si="0"/>
        <v>"trade surplus":"trade",\</v>
      </c>
    </row>
    <row r="2144" spans="1:3" x14ac:dyDescent="0.25">
      <c r="A2144" s="5" t="s">
        <v>2672</v>
      </c>
      <c r="B2144" s="16" t="s">
        <v>557</v>
      </c>
      <c r="C2144" s="3" t="str">
        <f t="shared" si="0"/>
        <v>"trade tension":"trade",\</v>
      </c>
    </row>
    <row r="2145" spans="1:3" x14ac:dyDescent="0.25">
      <c r="A2145" s="5" t="s">
        <v>2673</v>
      </c>
      <c r="B2145" s="16" t="s">
        <v>557</v>
      </c>
      <c r="C2145" s="3" t="str">
        <f t="shared" si="0"/>
        <v>"trade war":"trade",\</v>
      </c>
    </row>
    <row r="2146" spans="1:3" x14ac:dyDescent="0.25">
      <c r="A2146" s="5" t="s">
        <v>2674</v>
      </c>
      <c r="B2146" s="16" t="s">
        <v>557</v>
      </c>
      <c r="C2146" s="3" t="str">
        <f t="shared" si="0"/>
        <v>"trading partner":"trade",\</v>
      </c>
    </row>
    <row r="2147" spans="1:3" x14ac:dyDescent="0.25">
      <c r="A2147" s="5" t="s">
        <v>2675</v>
      </c>
      <c r="B2147" s="16" t="s">
        <v>557</v>
      </c>
      <c r="C2147" s="3" t="str">
        <f t="shared" si="0"/>
        <v>"trading system":"trade",\</v>
      </c>
    </row>
    <row r="2148" spans="1:3" x14ac:dyDescent="0.25">
      <c r="A2148" s="4" t="s">
        <v>474</v>
      </c>
      <c r="B2148" s="16" t="s">
        <v>557</v>
      </c>
      <c r="C2148" s="3" t="str">
        <f t="shared" si="0"/>
        <v>"treaty":"trade",\</v>
      </c>
    </row>
    <row r="2149" spans="1:3" x14ac:dyDescent="0.25">
      <c r="A2149" s="5" t="s">
        <v>2676</v>
      </c>
      <c r="B2149" s="16" t="s">
        <v>557</v>
      </c>
      <c r="C2149" s="3" t="str">
        <f t="shared" si="0"/>
        <v>"trump adviser":"trade",\</v>
      </c>
    </row>
    <row r="2150" spans="1:3" x14ac:dyDescent="0.25">
      <c r="A2150" s="5" t="s">
        <v>2677</v>
      </c>
      <c r="B2150" s="16" t="s">
        <v>557</v>
      </c>
      <c r="C2150" s="3" t="str">
        <f t="shared" si="0"/>
        <v>"trump campaign adviser":"trade",\</v>
      </c>
    </row>
    <row r="2151" spans="1:3" x14ac:dyDescent="0.25">
      <c r="A2151" s="5" t="s">
        <v>2678</v>
      </c>
      <c r="B2151" s="16" t="s">
        <v>557</v>
      </c>
      <c r="C2151" s="3" t="str">
        <f t="shared" si="0"/>
        <v>"us export":"trade",\</v>
      </c>
    </row>
    <row r="2152" spans="1:3" x14ac:dyDescent="0.25">
      <c r="A2152" s="4" t="s">
        <v>2679</v>
      </c>
      <c r="B2152" s="16" t="s">
        <v>557</v>
      </c>
      <c r="C2152" s="3" t="str">
        <f t="shared" si="0"/>
        <v>"us international trade commission":"trade",\</v>
      </c>
    </row>
    <row r="2153" spans="1:3" x14ac:dyDescent="0.25">
      <c r="A2153" s="4" t="s">
        <v>2680</v>
      </c>
      <c r="B2153" s="16" t="s">
        <v>557</v>
      </c>
      <c r="C2153" s="3" t="str">
        <f t="shared" si="0"/>
        <v>"us sanction":"trade",\</v>
      </c>
    </row>
    <row r="2154" spans="1:3" x14ac:dyDescent="0.25">
      <c r="A2154" s="4" t="s">
        <v>2681</v>
      </c>
      <c r="B2154" s="16" t="s">
        <v>557</v>
      </c>
      <c r="C2154" s="3" t="str">
        <f t="shared" si="0"/>
        <v>"us trade":"trade",\</v>
      </c>
    </row>
    <row r="2155" spans="1:3" x14ac:dyDescent="0.25">
      <c r="A2155" s="5" t="s">
        <v>2682</v>
      </c>
      <c r="B2155" s="16" t="s">
        <v>557</v>
      </c>
      <c r="C2155" s="3" t="str">
        <f t="shared" si="0"/>
        <v>"us trade data":"trade",\</v>
      </c>
    </row>
    <row r="2156" spans="1:3" x14ac:dyDescent="0.25">
      <c r="A2156" s="4" t="s">
        <v>2683</v>
      </c>
      <c r="B2156" s="16" t="s">
        <v>557</v>
      </c>
      <c r="C2156" s="3" t="str">
        <f t="shared" si="0"/>
        <v>"us trade deficit":"trade",\</v>
      </c>
    </row>
    <row r="2157" spans="1:3" x14ac:dyDescent="0.25">
      <c r="A2157" s="5" t="s">
        <v>2684</v>
      </c>
      <c r="B2157" s="16" t="s">
        <v>557</v>
      </c>
      <c r="C2157" s="3" t="str">
        <f t="shared" si="0"/>
        <v>"us trade deficit decline":"trade",\</v>
      </c>
    </row>
    <row r="2158" spans="1:3" x14ac:dyDescent="0.25">
      <c r="A2158" s="5" t="s">
        <v>591</v>
      </c>
      <c r="B2158" s="16" t="s">
        <v>557</v>
      </c>
      <c r="C2158" s="3" t="str">
        <f t="shared" si="0"/>
        <v>"us trade gap":"trade",\</v>
      </c>
    </row>
    <row r="2159" spans="1:3" x14ac:dyDescent="0.25">
      <c r="A2159" s="4" t="s">
        <v>593</v>
      </c>
      <c r="B2159" s="16" t="s">
        <v>557</v>
      </c>
      <c r="C2159" s="3" t="str">
        <f t="shared" si="0"/>
        <v>"us trade law":"trade",\</v>
      </c>
    </row>
    <row r="2160" spans="1:3" x14ac:dyDescent="0.25">
      <c r="A2160" s="5" t="s">
        <v>2685</v>
      </c>
      <c r="B2160" s="16" t="s">
        <v>557</v>
      </c>
      <c r="C2160" s="3" t="str">
        <f t="shared" si="0"/>
        <v>"us trade representative":"trade",\</v>
      </c>
    </row>
    <row r="2161" spans="1:3" x14ac:dyDescent="0.25">
      <c r="A2161" s="4" t="s">
        <v>2686</v>
      </c>
      <c r="B2161" s="16" t="s">
        <v>557</v>
      </c>
      <c r="C2161" s="3" t="str">
        <f t="shared" si="0"/>
        <v>"us trading partner":"trade",\</v>
      </c>
    </row>
    <row r="2162" spans="1:3" x14ac:dyDescent="0.25">
      <c r="A2162" s="4" t="s">
        <v>2687</v>
      </c>
      <c r="B2162" s="16" t="s">
        <v>557</v>
      </c>
      <c r="C2162" s="3" t="str">
        <f t="shared" si="0"/>
        <v>"white house national trade council":"trade",\</v>
      </c>
    </row>
    <row r="2163" spans="1:3" x14ac:dyDescent="0.25">
      <c r="A2163" s="4" t="s">
        <v>2688</v>
      </c>
      <c r="B2163" s="16" t="s">
        <v>557</v>
      </c>
      <c r="C2163" s="3" t="str">
        <f t="shared" si="0"/>
        <v>"white house trade official":"trade",\</v>
      </c>
    </row>
    <row r="2164" spans="1:3" x14ac:dyDescent="0.25">
      <c r="A2164" s="5" t="s">
        <v>2689</v>
      </c>
      <c r="B2164" s="16" t="s">
        <v>557</v>
      </c>
      <c r="C2164" s="3" t="str">
        <f t="shared" si="0"/>
        <v>"world trade":"trade",\</v>
      </c>
    </row>
    <row r="2165" spans="1:3" x14ac:dyDescent="0.25">
      <c r="A2165" s="4" t="s">
        <v>670</v>
      </c>
      <c r="B2165" s="16" t="s">
        <v>557</v>
      </c>
      <c r="C2165" s="3" t="str">
        <f t="shared" si="0"/>
        <v>"world trade organization":"trade",\</v>
      </c>
    </row>
    <row r="2166" spans="1:3" x14ac:dyDescent="0.25">
      <c r="A2166" s="5" t="s">
        <v>692</v>
      </c>
      <c r="B2166" s="16" t="s">
        <v>557</v>
      </c>
      <c r="C2166" s="3" t="str">
        <f t="shared" si="0"/>
        <v>"wto":"trade",\</v>
      </c>
    </row>
    <row r="2167" spans="1:3" x14ac:dyDescent="0.25">
      <c r="A2167" s="5" t="s">
        <v>2690</v>
      </c>
      <c r="B2167" s="16" t="s">
        <v>2691</v>
      </c>
      <c r="C2167" s="3" t="str">
        <f t="shared" si="0"/>
        <v>"ambivalence":"trait",\</v>
      </c>
    </row>
    <row r="2168" spans="1:3" x14ac:dyDescent="0.25">
      <c r="A2168" s="5" t="s">
        <v>2692</v>
      </c>
      <c r="B2168" s="16" t="s">
        <v>2691</v>
      </c>
      <c r="C2168" s="3" t="str">
        <f t="shared" si="0"/>
        <v>"characteristic":"trait",\</v>
      </c>
    </row>
    <row r="2169" spans="1:3" x14ac:dyDescent="0.25">
      <c r="A2169" s="5" t="s">
        <v>2693</v>
      </c>
      <c r="B2169" s="16" t="s">
        <v>2691</v>
      </c>
      <c r="C2169" s="3" t="str">
        <f t="shared" si="0"/>
        <v>"competence":"trait",\</v>
      </c>
    </row>
    <row r="2170" spans="1:3" x14ac:dyDescent="0.25">
      <c r="A2170" s="5" t="s">
        <v>2694</v>
      </c>
      <c r="B2170" s="16" t="s">
        <v>2691</v>
      </c>
      <c r="C2170" s="3" t="str">
        <f t="shared" si="0"/>
        <v>"confidence":"trait",\</v>
      </c>
    </row>
    <row r="2171" spans="1:3" x14ac:dyDescent="0.25">
      <c r="A2171" s="5" t="s">
        <v>2695</v>
      </c>
      <c r="B2171" s="16" t="s">
        <v>2691</v>
      </c>
      <c r="C2171" s="3" t="str">
        <f t="shared" si="0"/>
        <v>"dominance":"trait",\</v>
      </c>
    </row>
    <row r="2172" spans="1:3" x14ac:dyDescent="0.25">
      <c r="A2172" s="5" t="s">
        <v>2696</v>
      </c>
      <c r="B2172" s="16" t="s">
        <v>2691</v>
      </c>
      <c r="C2172" s="3" t="str">
        <f t="shared" si="0"/>
        <v>"fitness":"trait",\</v>
      </c>
    </row>
    <row r="2173" spans="1:3" x14ac:dyDescent="0.25">
      <c r="A2173" s="5" t="s">
        <v>2697</v>
      </c>
      <c r="B2173" s="16" t="s">
        <v>2691</v>
      </c>
      <c r="C2173" s="3" t="str">
        <f t="shared" si="0"/>
        <v>"stability":"trait",\</v>
      </c>
    </row>
    <row r="2174" spans="1:3" x14ac:dyDescent="0.25">
      <c r="A2174" s="5" t="s">
        <v>2698</v>
      </c>
      <c r="B2174" s="16" t="s">
        <v>2699</v>
      </c>
      <c r="C2174" s="3" t="str">
        <f t="shared" si="0"/>
        <v>"adjudication":"travelBan",\</v>
      </c>
    </row>
    <row r="2175" spans="1:3" x14ac:dyDescent="0.25">
      <c r="A2175" s="4" t="s">
        <v>2700</v>
      </c>
      <c r="B2175" s="16" t="s">
        <v>2699</v>
      </c>
      <c r="C2175" s="3" t="str">
        <f t="shared" si="0"/>
        <v>"ban":"travelBan",\</v>
      </c>
    </row>
    <row r="2176" spans="1:3" x14ac:dyDescent="0.25">
      <c r="A2176" s="5" t="s">
        <v>2701</v>
      </c>
      <c r="B2176" s="16" t="s">
        <v>2699</v>
      </c>
      <c r="C2176" s="3" t="str">
        <f t="shared" si="0"/>
        <v>"bar ten":"travelBan",\</v>
      </c>
    </row>
    <row r="2177" spans="1:3" x14ac:dyDescent="0.25">
      <c r="A2177" s="5" t="s">
        <v>2702</v>
      </c>
      <c r="B2177" s="16" t="s">
        <v>2699</v>
      </c>
      <c r="C2177" s="3" t="str">
        <f t="shared" si="0"/>
        <v>"circuit court":"travelBan",\</v>
      </c>
    </row>
    <row r="2178" spans="1:3" x14ac:dyDescent="0.25">
      <c r="A2178" s="5" t="s">
        <v>2703</v>
      </c>
      <c r="B2178" s="16" t="s">
        <v>2699</v>
      </c>
      <c r="C2178" s="3" t="str">
        <f t="shared" si="0"/>
        <v>"country very carefully":"travelBan",\</v>
      </c>
    </row>
    <row r="2179" spans="1:3" x14ac:dyDescent="0.25">
      <c r="A2179" s="5" t="s">
        <v>532</v>
      </c>
      <c r="B2179" s="16" t="s">
        <v>2699</v>
      </c>
      <c r="C2179" s="3" t="str">
        <f t="shared" si="0"/>
        <v>"courtSystem":"travelBan",\</v>
      </c>
    </row>
    <row r="2180" spans="1:3" ht="15" x14ac:dyDescent="0.25">
      <c r="A2180" s="5" t="s">
        <v>532</v>
      </c>
      <c r="B2180" s="5" t="s">
        <v>2699</v>
      </c>
      <c r="C2180" s="3" t="str">
        <f t="shared" si="0"/>
        <v>"courtSystem":"travelBan",\</v>
      </c>
    </row>
    <row r="2181" spans="1:3" x14ac:dyDescent="0.25">
      <c r="A2181" s="4" t="s">
        <v>2704</v>
      </c>
      <c r="B2181" s="16" t="s">
        <v>2699</v>
      </c>
      <c r="C2181" s="3" t="str">
        <f t="shared" si="0"/>
        <v>"libya":"travelBan",\</v>
      </c>
    </row>
    <row r="2182" spans="1:3" x14ac:dyDescent="0.25">
      <c r="A2182" s="5" t="s">
        <v>2705</v>
      </c>
      <c r="B2182" s="16" t="s">
        <v>2699</v>
      </c>
      <c r="C2182" s="3" t="str">
        <f t="shared" si="0"/>
        <v>"solicitor gen jeffrey wall":"travelBan",\</v>
      </c>
    </row>
    <row r="2183" spans="1:3" x14ac:dyDescent="0.25">
      <c r="A2183" s="4" t="s">
        <v>2706</v>
      </c>
      <c r="B2183" s="16" t="s">
        <v>2699</v>
      </c>
      <c r="C2183" s="3" t="str">
        <f t="shared" si="0"/>
        <v>"somalia":"travelBan",\</v>
      </c>
    </row>
    <row r="2184" spans="1:3" x14ac:dyDescent="0.25">
      <c r="A2184" s="5" t="s">
        <v>2707</v>
      </c>
      <c r="B2184" s="16" t="s">
        <v>2699</v>
      </c>
      <c r="C2184" s="3" t="str">
        <f t="shared" si="0"/>
        <v>"sudan":"travelBan",\</v>
      </c>
    </row>
    <row r="2185" spans="1:3" x14ac:dyDescent="0.25">
      <c r="A2185" s="5" t="s">
        <v>2708</v>
      </c>
      <c r="B2185" s="16" t="s">
        <v>2699</v>
      </c>
      <c r="C2185" s="3" t="str">
        <f t="shared" si="0"/>
        <v>"suspension":"travelBan",\</v>
      </c>
    </row>
    <row r="2186" spans="1:3" x14ac:dyDescent="0.25">
      <c r="A2186" s="5" t="s">
        <v>2709</v>
      </c>
      <c r="B2186" s="16" t="s">
        <v>2699</v>
      </c>
      <c r="C2186" s="3" t="str">
        <f t="shared" si="0"/>
        <v>"travel ban":"travelBan",\</v>
      </c>
    </row>
    <row r="2187" spans="1:3" x14ac:dyDescent="0.25">
      <c r="A2187" s="4" t="s">
        <v>2710</v>
      </c>
      <c r="B2187" s="16" t="s">
        <v>2699</v>
      </c>
      <c r="C2187" s="3" t="str">
        <f t="shared" si="0"/>
        <v>"travel ban case":"travelBan",\</v>
      </c>
    </row>
    <row r="2188" spans="1:3" x14ac:dyDescent="0.25">
      <c r="A2188" s="5" t="s">
        <v>2711</v>
      </c>
      <c r="B2188" s="16" t="s">
        <v>2699</v>
      </c>
      <c r="C2188" s="3" t="str">
        <f t="shared" si="0"/>
        <v>"traveler":"travelBan",\</v>
      </c>
    </row>
    <row r="2189" spans="1:3" x14ac:dyDescent="0.25">
      <c r="A2189" s="5" t="s">
        <v>2712</v>
      </c>
      <c r="B2189" s="16" t="s">
        <v>2699</v>
      </c>
      <c r="C2189" s="3" t="str">
        <f t="shared" si="0"/>
        <v>"visa":"travelBan",\</v>
      </c>
    </row>
    <row r="2190" spans="1:3" x14ac:dyDescent="0.25">
      <c r="A2190" s="5" t="s">
        <v>2713</v>
      </c>
      <c r="B2190" s="16" t="s">
        <v>2699</v>
      </c>
      <c r="C2190" s="3" t="str">
        <f t="shared" si="0"/>
        <v>"worldwide review":"travelBan",\</v>
      </c>
    </row>
    <row r="2191" spans="1:3" x14ac:dyDescent="0.25">
      <c r="A2191" s="5" t="s">
        <v>2714</v>
      </c>
      <c r="B2191" s="16" t="s">
        <v>303</v>
      </c>
      <c r="C2191" s="3" t="str">
        <f t="shared" si="0"/>
        <v>"additional aide":"trumpAdministration",\</v>
      </c>
    </row>
    <row r="2192" spans="1:3" x14ac:dyDescent="0.25">
      <c r="A2192" s="5" t="s">
        <v>2715</v>
      </c>
      <c r="B2192" s="16" t="s">
        <v>303</v>
      </c>
      <c r="C2192" s="3" t="str">
        <f t="shared" si="0"/>
        <v>"administration":"trumpAdministration",\</v>
      </c>
    </row>
    <row r="2193" spans="1:3" x14ac:dyDescent="0.25">
      <c r="A2193" s="5" t="s">
        <v>2716</v>
      </c>
      <c r="B2193" s="16" t="s">
        <v>303</v>
      </c>
      <c r="C2193" s="3" t="str">
        <f t="shared" si="0"/>
        <v>"administration hasnt":"trumpAdministration",\</v>
      </c>
    </row>
    <row r="2194" spans="1:3" x14ac:dyDescent="0.25">
      <c r="A2194" s="5" t="s">
        <v>2717</v>
      </c>
      <c r="B2194" s="16" t="s">
        <v>303</v>
      </c>
      <c r="C2194" s="3" t="str">
        <f t="shared" si="0"/>
        <v>"administration intensifies negotiation":"trumpAdministration",\</v>
      </c>
    </row>
    <row r="2195" spans="1:3" x14ac:dyDescent="0.25">
      <c r="A2195" s="5" t="s">
        <v>2718</v>
      </c>
      <c r="B2195" s="16" t="s">
        <v>303</v>
      </c>
      <c r="C2195" s="3" t="str">
        <f t="shared" si="0"/>
        <v>"administration lawyer":"trumpAdministration",\</v>
      </c>
    </row>
    <row r="2196" spans="1:3" x14ac:dyDescent="0.25">
      <c r="A2196" s="5" t="s">
        <v>2719</v>
      </c>
      <c r="B2196" s="16" t="s">
        <v>303</v>
      </c>
      <c r="C2196" s="3" t="str">
        <f t="shared" si="0"/>
        <v>"administration official":"trumpAdministration",\</v>
      </c>
    </row>
    <row r="2197" spans="1:3" x14ac:dyDescent="0.25">
      <c r="A2197" s="5" t="s">
        <v>2720</v>
      </c>
      <c r="B2197" s="16" t="s">
        <v>303</v>
      </c>
      <c r="C2197" s="3" t="str">
        <f t="shared" si="0"/>
        <v>"administration policy":"trumpAdministration",\</v>
      </c>
    </row>
    <row r="2198" spans="1:3" x14ac:dyDescent="0.25">
      <c r="A2198" s="5" t="s">
        <v>2721</v>
      </c>
      <c r="B2198" s="16" t="s">
        <v>303</v>
      </c>
      <c r="C2198" s="3" t="str">
        <f t="shared" si="0"/>
        <v>"administration preparation":"trumpAdministration",\</v>
      </c>
    </row>
    <row r="2199" spans="1:3" x14ac:dyDescent="0.25">
      <c r="A2199" s="5" t="s">
        <v>2722</v>
      </c>
      <c r="B2199" s="16" t="s">
        <v>303</v>
      </c>
      <c r="C2199" s="3" t="str">
        <f t="shared" si="0"/>
        <v>"administration response":"trumpAdministration",\</v>
      </c>
    </row>
    <row r="2200" spans="1:3" x14ac:dyDescent="0.25">
      <c r="A2200" s="5" t="s">
        <v>2723</v>
      </c>
      <c r="B2200" s="16" t="s">
        <v>303</v>
      </c>
      <c r="C2200" s="3" t="str">
        <f t="shared" si="0"/>
        <v>"administration tuesday night":"trumpAdministration",\</v>
      </c>
    </row>
    <row r="2201" spans="1:3" x14ac:dyDescent="0.25">
      <c r="A2201" s="5" t="s">
        <v>2724</v>
      </c>
      <c r="B2201" s="16" t="s">
        <v>303</v>
      </c>
      <c r="C2201" s="3" t="str">
        <f t="shared" si="0"/>
        <v>"administrator trump":"trumpAdministration",\</v>
      </c>
    </row>
    <row r="2202" spans="1:3" x14ac:dyDescent="0.25">
      <c r="A2202" s="5" t="s">
        <v>2725</v>
      </c>
      <c r="B2202" s="16" t="s">
        <v>303</v>
      </c>
      <c r="C2202" s="3" t="str">
        <f t="shared" si="0"/>
        <v>"adviser":"trumpAdministration",\</v>
      </c>
    </row>
    <row r="2203" spans="1:3" x14ac:dyDescent="0.25">
      <c r="A2203" s="5" t="s">
        <v>2726</v>
      </c>
      <c r="B2203" s="16" t="s">
        <v>303</v>
      </c>
      <c r="C2203" s="3" t="str">
        <f t="shared" si="0"/>
        <v>"aide":"trumpAdministration",\</v>
      </c>
    </row>
    <row r="2204" spans="1:3" x14ac:dyDescent="0.25">
      <c r="A2204" s="5" t="s">
        <v>2727</v>
      </c>
      <c r="B2204" s="16" t="s">
        <v>303</v>
      </c>
      <c r="C2204" s="3" t="str">
        <f t="shared" si="0"/>
        <v>"aide briefed":"trumpAdministration",\</v>
      </c>
    </row>
    <row r="2205" spans="1:3" x14ac:dyDescent="0.25">
      <c r="A2205" s="5" t="s">
        <v>2728</v>
      </c>
      <c r="B2205" s="16" t="s">
        <v>303</v>
      </c>
      <c r="C2205" s="3" t="str">
        <f t="shared" si="0"/>
        <v>"aide meeting":"trumpAdministration",\</v>
      </c>
    </row>
    <row r="2206" spans="1:3" x14ac:dyDescent="0.25">
      <c r="A2206" s="5" t="s">
        <v>2729</v>
      </c>
      <c r="B2206" s="16" t="s">
        <v>303</v>
      </c>
      <c r="C2206" s="3" t="str">
        <f t="shared" si="0"/>
        <v>"cabinet":"trumpAdministration",\</v>
      </c>
    </row>
    <row r="2207" spans="1:3" x14ac:dyDescent="0.25">
      <c r="A2207" s="5" t="s">
        <v>2730</v>
      </c>
      <c r="B2207" s="16" t="s">
        <v>303</v>
      </c>
      <c r="C2207" s="3" t="str">
        <f t="shared" si="0"/>
        <v>"cabinet member":"trumpAdministration",\</v>
      </c>
    </row>
    <row r="2208" spans="1:3" x14ac:dyDescent="0.25">
      <c r="A2208" s="5" t="s">
        <v>2731</v>
      </c>
      <c r="B2208" s="16" t="s">
        <v>303</v>
      </c>
      <c r="C2208" s="3" t="str">
        <f t="shared" si="0"/>
        <v>"cabinet official":"trumpAdministration",\</v>
      </c>
    </row>
    <row r="2209" spans="1:3" x14ac:dyDescent="0.25">
      <c r="A2209" s="5" t="s">
        <v>2732</v>
      </c>
      <c r="B2209" s="16" t="s">
        <v>303</v>
      </c>
      <c r="C2209" s="3" t="str">
        <f t="shared" si="0"/>
        <v>"cabinet pick":"trumpAdministration",\</v>
      </c>
    </row>
    <row r="2210" spans="1:3" x14ac:dyDescent="0.25">
      <c r="A2210" s="5" t="s">
        <v>2733</v>
      </c>
      <c r="B2210" s="16" t="s">
        <v>303</v>
      </c>
      <c r="C2210" s="3" t="str">
        <f t="shared" si="0"/>
        <v>"cabinet secretary":"trumpAdministration",\</v>
      </c>
    </row>
    <row r="2211" spans="1:3" x14ac:dyDescent="0.25">
      <c r="A2211" s="5" t="s">
        <v>2734</v>
      </c>
      <c r="B2211" s="16" t="s">
        <v>303</v>
      </c>
      <c r="C2211" s="3" t="str">
        <f t="shared" si="0"/>
        <v>"chiefofstaff":"trumpAdministration",\</v>
      </c>
    </row>
    <row r="2212" spans="1:3" x14ac:dyDescent="0.25">
      <c r="A2212" s="5" t="s">
        <v>2735</v>
      </c>
      <c r="B2212" s="16" t="s">
        <v>303</v>
      </c>
      <c r="C2212" s="3" t="str">
        <f t="shared" si="0"/>
        <v>"chiefofstaff john kelly":"trumpAdministration",\</v>
      </c>
    </row>
    <row r="2213" spans="1:3" x14ac:dyDescent="0.25">
      <c r="A2213" s="5" t="s">
        <v>2736</v>
      </c>
      <c r="B2213" s="16" t="s">
        <v>303</v>
      </c>
      <c r="C2213" s="3" t="str">
        <f t="shared" si="0"/>
        <v>"confirmation process":"trumpAdministration",\</v>
      </c>
    </row>
    <row r="2214" spans="1:3" x14ac:dyDescent="0.25">
      <c r="A2214" s="5" t="s">
        <v>2737</v>
      </c>
      <c r="B2214" s="16" t="s">
        <v>303</v>
      </c>
      <c r="C2214" s="3" t="str">
        <f t="shared" si="0"/>
        <v>"fatigue":"trumpAdministration",\</v>
      </c>
    </row>
    <row r="2215" spans="1:3" x14ac:dyDescent="0.25">
      <c r="A2215" s="5" t="s">
        <v>158</v>
      </c>
      <c r="B2215" s="16" t="s">
        <v>303</v>
      </c>
      <c r="C2215" s="3" t="str">
        <f t="shared" si="0"/>
        <v>"general mcmaster":"trumpAdministration",\</v>
      </c>
    </row>
    <row r="2216" spans="1:3" x14ac:dyDescent="0.25">
      <c r="A2216" s="5" t="s">
        <v>2738</v>
      </c>
      <c r="B2216" s="16" t="s">
        <v>303</v>
      </c>
      <c r="C2216" s="3" t="str">
        <f t="shared" si="0"/>
        <v>"george papadopoulos":"trumpAdministration",\</v>
      </c>
    </row>
    <row r="2217" spans="1:3" x14ac:dyDescent="0.25">
      <c r="A2217" s="5" t="s">
        <v>2739</v>
      </c>
      <c r="B2217" s="16" t="s">
        <v>303</v>
      </c>
      <c r="C2217" s="3" t="str">
        <f t="shared" si="0"/>
        <v>"homeland security secretary elaine duke":"trumpAdministration",\</v>
      </c>
    </row>
    <row r="2218" spans="1:3" x14ac:dyDescent="0.25">
      <c r="A2218" s="5" t="s">
        <v>2740</v>
      </c>
      <c r="B2218" s="16" t="s">
        <v>303</v>
      </c>
      <c r="C2218" s="3" t="str">
        <f t="shared" si="0"/>
        <v>"homeland security secretary kirstjen nielsen":"trumpAdministration",\</v>
      </c>
    </row>
    <row r="2219" spans="1:3" x14ac:dyDescent="0.25">
      <c r="A2219" s="4" t="s">
        <v>2741</v>
      </c>
      <c r="B2219" s="16" t="s">
        <v>303</v>
      </c>
      <c r="C2219" s="3" t="str">
        <f t="shared" si="0"/>
        <v>"hope hick":"trumpAdministration",\</v>
      </c>
    </row>
    <row r="2220" spans="1:3" x14ac:dyDescent="0.25">
      <c r="A2220" s="4" t="s">
        <v>2742</v>
      </c>
      <c r="B2220" s="16" t="s">
        <v>303</v>
      </c>
      <c r="C2220" s="3" t="str">
        <f t="shared" si="0"/>
        <v>"house leader":"trumpAdministration",\</v>
      </c>
    </row>
    <row r="2221" spans="1:3" x14ac:dyDescent="0.25">
      <c r="A2221" s="5" t="s">
        <v>2743</v>
      </c>
      <c r="B2221" s="16" t="s">
        <v>303</v>
      </c>
      <c r="C2221" s="3" t="str">
        <f t="shared" si="0"/>
        <v>"incoming donald trump administration":"trumpAdministration",\</v>
      </c>
    </row>
    <row r="2222" spans="1:3" x14ac:dyDescent="0.25">
      <c r="A2222" s="5" t="s">
        <v>236</v>
      </c>
      <c r="B2222" s="16" t="s">
        <v>303</v>
      </c>
      <c r="C2222" s="3" t="str">
        <f t="shared" si="0"/>
        <v>"jared kushner":"trumpAdministration",\</v>
      </c>
    </row>
    <row r="2223" spans="1:3" x14ac:dyDescent="0.25">
      <c r="A2223" s="4" t="s">
        <v>238</v>
      </c>
      <c r="B2223" s="16" t="s">
        <v>303</v>
      </c>
      <c r="C2223" s="3" t="str">
        <f t="shared" si="0"/>
        <v>"jim mattiss":"trumpAdministration",\</v>
      </c>
    </row>
    <row r="2224" spans="1:3" x14ac:dyDescent="0.25">
      <c r="A2224" s="4" t="s">
        <v>316</v>
      </c>
      <c r="B2224" s="16" t="s">
        <v>303</v>
      </c>
      <c r="C2224" s="3" t="str">
        <f t="shared" si="0"/>
        <v>"kellyanne conway":"trumpAdministration",\</v>
      </c>
    </row>
    <row r="2225" spans="1:3" x14ac:dyDescent="0.25">
      <c r="A2225" s="4" t="s">
        <v>2744</v>
      </c>
      <c r="B2225" s="16" t="s">
        <v>303</v>
      </c>
      <c r="C2225" s="3" t="str">
        <f t="shared" si="0"/>
        <v>"michael cohen":"trumpAdministration",\</v>
      </c>
    </row>
    <row r="2226" spans="1:3" x14ac:dyDescent="0.25">
      <c r="A2226" s="4" t="s">
        <v>2745</v>
      </c>
      <c r="B2226" s="16" t="s">
        <v>303</v>
      </c>
      <c r="C2226" s="3" t="str">
        <f t="shared" si="0"/>
        <v>"michael short":"trumpAdministration",\</v>
      </c>
    </row>
    <row r="2227" spans="1:3" x14ac:dyDescent="0.25">
      <c r="A2227" s="5" t="s">
        <v>606</v>
      </c>
      <c r="B2227" s="16" t="s">
        <v>303</v>
      </c>
      <c r="C2227" s="3" t="str">
        <f t="shared" si="0"/>
        <v>"mike pence":"trumpAdministration",\</v>
      </c>
    </row>
    <row r="2228" spans="1:3" x14ac:dyDescent="0.25">
      <c r="A2228" s="5" t="s">
        <v>2746</v>
      </c>
      <c r="B2228" s="16" t="s">
        <v>303</v>
      </c>
      <c r="C2228" s="3" t="str">
        <f t="shared" si="0"/>
        <v>"mr cohen":"trumpAdministration",\</v>
      </c>
    </row>
    <row r="2229" spans="1:3" x14ac:dyDescent="0.25">
      <c r="A2229" s="5" t="s">
        <v>2747</v>
      </c>
      <c r="B2229" s="16" t="s">
        <v>303</v>
      </c>
      <c r="C2229" s="3" t="str">
        <f t="shared" si="0"/>
        <v>"mr kushner":"trumpAdministration",\</v>
      </c>
    </row>
    <row r="2230" spans="1:3" x14ac:dyDescent="0.25">
      <c r="A2230" s="4" t="s">
        <v>246</v>
      </c>
      <c r="B2230" s="16" t="s">
        <v>303</v>
      </c>
      <c r="C2230" s="3" t="str">
        <f t="shared" si="0"/>
        <v>"peter navarro":"trumpAdministration",\</v>
      </c>
    </row>
    <row r="2231" spans="1:3" x14ac:dyDescent="0.25">
      <c r="A2231" s="4" t="s">
        <v>651</v>
      </c>
      <c r="B2231" s="16" t="s">
        <v>303</v>
      </c>
      <c r="C2231" s="3" t="str">
        <f t="shared" si="0"/>
        <v>"press secretary":"trumpAdministration",\</v>
      </c>
    </row>
    <row r="2232" spans="1:3" x14ac:dyDescent="0.25">
      <c r="A2232" s="5" t="s">
        <v>319</v>
      </c>
      <c r="B2232" s="16" t="s">
        <v>303</v>
      </c>
      <c r="C2232" s="3" t="str">
        <f t="shared" si="0"/>
        <v>"priebus":"trumpAdministration",\</v>
      </c>
    </row>
    <row r="2233" spans="1:3" x14ac:dyDescent="0.25">
      <c r="A2233" s="5" t="s">
        <v>649</v>
      </c>
      <c r="B2233" s="16" t="s">
        <v>303</v>
      </c>
      <c r="C2233" s="3" t="str">
        <f t="shared" si="0"/>
        <v>"raj shah":"trumpAdministration",\</v>
      </c>
    </row>
    <row r="2234" spans="1:3" x14ac:dyDescent="0.25">
      <c r="A2234" s="5" t="s">
        <v>657</v>
      </c>
      <c r="B2234" s="16" t="s">
        <v>303</v>
      </c>
      <c r="C2234" s="3" t="str">
        <f t="shared" si="0"/>
        <v>"rob porter":"trumpAdministration",\</v>
      </c>
    </row>
    <row r="2235" spans="1:3" x14ac:dyDescent="0.25">
      <c r="A2235" s="5" t="s">
        <v>259</v>
      </c>
      <c r="B2235" s="16" t="s">
        <v>303</v>
      </c>
      <c r="C2235" s="3" t="str">
        <f t="shared" si="0"/>
        <v>"ryan zinke":"trumpAdministration",\</v>
      </c>
    </row>
    <row r="2236" spans="1:3" x14ac:dyDescent="0.25">
      <c r="A2236" s="5" t="s">
        <v>415</v>
      </c>
      <c r="B2236" s="16" t="s">
        <v>303</v>
      </c>
      <c r="C2236" s="3" t="str">
        <f t="shared" si="0"/>
        <v>"scaramucci":"trumpAdministration",\</v>
      </c>
    </row>
    <row r="2237" spans="1:3" x14ac:dyDescent="0.25">
      <c r="A2237" s="4" t="s">
        <v>318</v>
      </c>
      <c r="B2237" s="16" t="s">
        <v>303</v>
      </c>
      <c r="C2237" s="3" t="str">
        <f t="shared" si="0"/>
        <v>"sean spicer":"trumpAdministration",\</v>
      </c>
    </row>
    <row r="2238" spans="1:3" x14ac:dyDescent="0.25">
      <c r="A2238" s="5" t="s">
        <v>100</v>
      </c>
      <c r="B2238" s="16" t="s">
        <v>303</v>
      </c>
      <c r="C2238" s="3" t="str">
        <f t="shared" si="0"/>
        <v>"secretary john kelly":"trumpAdministration",\</v>
      </c>
    </row>
    <row r="2239" spans="1:3" x14ac:dyDescent="0.25">
      <c r="A2239" s="5" t="s">
        <v>2748</v>
      </c>
      <c r="B2239" s="16" t="s">
        <v>303</v>
      </c>
      <c r="C2239" s="3" t="str">
        <f t="shared" si="0"/>
        <v>"security adviser michael flynn":"trumpAdministration",\</v>
      </c>
    </row>
    <row r="2240" spans="1:3" x14ac:dyDescent="0.25">
      <c r="A2240" s="5" t="s">
        <v>2749</v>
      </c>
      <c r="B2240" s="16" t="s">
        <v>303</v>
      </c>
      <c r="C2240" s="3" t="str">
        <f t="shared" si="0"/>
        <v>"security secretary john kelly":"trumpAdministration",\</v>
      </c>
    </row>
    <row r="2241" spans="1:3" x14ac:dyDescent="0.25">
      <c r="A2241" s="5" t="s">
        <v>2750</v>
      </c>
      <c r="B2241" s="16" t="s">
        <v>303</v>
      </c>
      <c r="C2241" s="3" t="str">
        <f t="shared" si="0"/>
        <v>"skybridge capital":"trumpAdministration",\</v>
      </c>
    </row>
    <row r="2242" spans="1:3" x14ac:dyDescent="0.25">
      <c r="A2242" s="5" t="s">
        <v>437</v>
      </c>
      <c r="B2242" s="16" t="s">
        <v>303</v>
      </c>
      <c r="C2242" s="3" t="str">
        <f t="shared" si="0"/>
        <v>"spicer":"trumpAdministration",\</v>
      </c>
    </row>
    <row r="2243" spans="1:3" x14ac:dyDescent="0.25">
      <c r="A2243" s="5" t="s">
        <v>2751</v>
      </c>
      <c r="B2243" s="16" t="s">
        <v>303</v>
      </c>
      <c r="C2243" s="3" t="str">
        <f t="shared" si="0"/>
        <v>"staff member":"trumpAdministration",\</v>
      </c>
    </row>
    <row r="2244" spans="1:3" x14ac:dyDescent="0.25">
      <c r="A2244" s="5" t="s">
        <v>2752</v>
      </c>
      <c r="B2244" s="16" t="s">
        <v>303</v>
      </c>
      <c r="C2244" s="3" t="str">
        <f t="shared" si="0"/>
        <v>"staffing challenge":"trumpAdministration",\</v>
      </c>
    </row>
    <row r="2245" spans="1:3" x14ac:dyDescent="0.25">
      <c r="A2245" s="5" t="s">
        <v>2753</v>
      </c>
      <c r="B2245" s="16" t="s">
        <v>303</v>
      </c>
      <c r="C2245" s="3" t="str">
        <f t="shared" si="0"/>
        <v>"staffing exodus":"trumpAdministration",\</v>
      </c>
    </row>
    <row r="2246" spans="1:3" x14ac:dyDescent="0.25">
      <c r="A2246" s="4" t="s">
        <v>479</v>
      </c>
      <c r="B2246" s="16" t="s">
        <v>303</v>
      </c>
      <c r="C2246" s="3" t="str">
        <f t="shared" si="0"/>
        <v>"steve bannon":"trumpAdministration",\</v>
      </c>
    </row>
    <row r="2247" spans="1:3" x14ac:dyDescent="0.25">
      <c r="A2247" s="4" t="s">
        <v>213</v>
      </c>
      <c r="B2247" s="16" t="s">
        <v>303</v>
      </c>
      <c r="C2247" s="3" t="str">
        <f t="shared" si="0"/>
        <v>"steven mnuchin":"trumpAdministration",\</v>
      </c>
    </row>
    <row r="2248" spans="1:3" x14ac:dyDescent="0.25">
      <c r="A2248" s="5" t="s">
        <v>457</v>
      </c>
      <c r="B2248" s="16" t="s">
        <v>303</v>
      </c>
      <c r="C2248" s="3" t="str">
        <f t="shared" si="0"/>
        <v>"tillerson":"trumpAdministration",\</v>
      </c>
    </row>
    <row r="2249" spans="1:3" x14ac:dyDescent="0.25">
      <c r="A2249" s="5" t="s">
        <v>2754</v>
      </c>
      <c r="B2249" s="16" t="s">
        <v>303</v>
      </c>
      <c r="C2249" s="3" t="str">
        <f t="shared" si="0"/>
        <v>"trump administration official":"trumpAdministration",\</v>
      </c>
    </row>
    <row r="2250" spans="1:3" x14ac:dyDescent="0.25">
      <c r="A2250" s="4" t="s">
        <v>303</v>
      </c>
      <c r="B2250" s="16" t="s">
        <v>303</v>
      </c>
      <c r="C2250" s="3" t="str">
        <f t="shared" si="0"/>
        <v>"trumpAdministration":"trumpAdministration",\</v>
      </c>
    </row>
    <row r="2251" spans="1:3" x14ac:dyDescent="0.25">
      <c r="A2251" s="5" t="s">
        <v>303</v>
      </c>
      <c r="B2251" s="16" t="s">
        <v>303</v>
      </c>
      <c r="C2251" s="3" t="str">
        <f t="shared" si="0"/>
        <v>"trumpAdministration":"trumpAdministration",\</v>
      </c>
    </row>
    <row r="2252" spans="1:3" x14ac:dyDescent="0.25">
      <c r="A2252" s="5" t="s">
        <v>2755</v>
      </c>
      <c r="B2252" s="16" t="s">
        <v>303</v>
      </c>
      <c r="C2252" s="3" t="str">
        <f t="shared" si="0"/>
        <v>"vice president":"trumpAdministration",\</v>
      </c>
    </row>
    <row r="2253" spans="1:3" x14ac:dyDescent="0.25">
      <c r="A2253" s="5" t="s">
        <v>2756</v>
      </c>
      <c r="B2253" s="16" t="s">
        <v>303</v>
      </c>
      <c r="C2253" s="3" t="str">
        <f t="shared" si="0"/>
        <v>"vice presidentelect mike penny":"trumpAdministration",\</v>
      </c>
    </row>
    <row r="2254" spans="1:3" x14ac:dyDescent="0.25">
      <c r="A2254" s="5" t="s">
        <v>2757</v>
      </c>
      <c r="B2254" s="16" t="s">
        <v>303</v>
      </c>
      <c r="C2254" s="3" t="str">
        <f t="shared" si="0"/>
        <v>"west wing":"trumpAdministration",\</v>
      </c>
    </row>
    <row r="2255" spans="1:3" x14ac:dyDescent="0.25">
      <c r="A2255" s="5" t="s">
        <v>645</v>
      </c>
      <c r="B2255" s="16" t="s">
        <v>303</v>
      </c>
      <c r="C2255" s="3" t="str">
        <f t="shared" si="0"/>
        <v>"white house":"trumpAdministration",\</v>
      </c>
    </row>
    <row r="2256" spans="1:3" x14ac:dyDescent="0.25">
      <c r="A2256" s="4" t="s">
        <v>2758</v>
      </c>
      <c r="B2256" s="16" t="s">
        <v>303</v>
      </c>
      <c r="C2256" s="3" t="str">
        <f t="shared" si="0"/>
        <v>"white house aide":"trumpAdministration",\</v>
      </c>
    </row>
    <row r="2257" spans="1:3" x14ac:dyDescent="0.25">
      <c r="A2257" s="4" t="s">
        <v>2759</v>
      </c>
      <c r="B2257" s="16" t="s">
        <v>303</v>
      </c>
      <c r="C2257" s="3" t="str">
        <f t="shared" si="0"/>
        <v>"white house budget director":"trumpAdministration",\</v>
      </c>
    </row>
    <row r="2258" spans="1:3" x14ac:dyDescent="0.25">
      <c r="A2258" s="5" t="s">
        <v>2760</v>
      </c>
      <c r="B2258" s="16" t="s">
        <v>303</v>
      </c>
      <c r="C2258" s="3" t="str">
        <f t="shared" si="0"/>
        <v>"white house chiefofstaff":"trumpAdministration",\</v>
      </c>
    </row>
    <row r="2259" spans="1:3" x14ac:dyDescent="0.25">
      <c r="A2259" s="5" t="s">
        <v>2761</v>
      </c>
      <c r="B2259" s="16" t="s">
        <v>303</v>
      </c>
      <c r="C2259" s="3" t="str">
        <f t="shared" si="0"/>
        <v>"white house communication director":"trumpAdministration",\</v>
      </c>
    </row>
    <row r="2260" spans="1:3" x14ac:dyDescent="0.25">
      <c r="A2260" s="5" t="s">
        <v>2762</v>
      </c>
      <c r="B2260" s="16" t="s">
        <v>303</v>
      </c>
      <c r="C2260" s="3" t="str">
        <f t="shared" si="0"/>
        <v>"white house communication staff":"trumpAdministration",\</v>
      </c>
    </row>
    <row r="2261" spans="1:3" x14ac:dyDescent="0.25">
      <c r="A2261" s="5" t="s">
        <v>2763</v>
      </c>
      <c r="B2261" s="16" t="s">
        <v>303</v>
      </c>
      <c r="C2261" s="3" t="str">
        <f t="shared" si="0"/>
        <v>"white house ethic lawyer":"trumpAdministration",\</v>
      </c>
    </row>
    <row r="2262" spans="1:3" x14ac:dyDescent="0.25">
      <c r="A2262" s="5" t="s">
        <v>2764</v>
      </c>
      <c r="B2262" s="16" t="s">
        <v>303</v>
      </c>
      <c r="C2262" s="3" t="str">
        <f t="shared" si="0"/>
        <v>"white house insider":"trumpAdministration",\</v>
      </c>
    </row>
    <row r="2263" spans="1:3" x14ac:dyDescent="0.25">
      <c r="A2263" s="5" t="s">
        <v>2765</v>
      </c>
      <c r="B2263" s="16" t="s">
        <v>303</v>
      </c>
      <c r="C2263" s="3" t="str">
        <f t="shared" si="0"/>
        <v>"white house intern":"trumpAdministration",\</v>
      </c>
    </row>
    <row r="2264" spans="1:3" x14ac:dyDescent="0.25">
      <c r="A2264" s="5" t="s">
        <v>2766</v>
      </c>
      <c r="B2264" s="16" t="s">
        <v>303</v>
      </c>
      <c r="C2264" s="3" t="str">
        <f t="shared" si="0"/>
        <v>"white house job":"trumpAdministration",\</v>
      </c>
    </row>
    <row r="2265" spans="1:3" x14ac:dyDescent="0.25">
      <c r="A2265" s="5" t="s">
        <v>2767</v>
      </c>
      <c r="B2265" s="16" t="s">
        <v>303</v>
      </c>
      <c r="C2265" s="3" t="str">
        <f t="shared" si="0"/>
        <v>"white house official":"trumpAdministration",\</v>
      </c>
    </row>
    <row r="2266" spans="1:3" x14ac:dyDescent="0.25">
      <c r="A2266" s="4" t="s">
        <v>2768</v>
      </c>
      <c r="B2266" s="16" t="s">
        <v>303</v>
      </c>
      <c r="C2266" s="3" t="str">
        <f t="shared" si="0"/>
        <v>"white house spokeswoman":"trumpAdministration",\</v>
      </c>
    </row>
    <row r="2267" spans="1:3" x14ac:dyDescent="0.25">
      <c r="A2267" s="5" t="s">
        <v>2769</v>
      </c>
      <c r="B2267" s="16" t="s">
        <v>2770</v>
      </c>
      <c r="C2267" s="3" t="str">
        <f t="shared" si="0"/>
        <v>"charity":"trumpBusiness",\</v>
      </c>
    </row>
    <row r="2268" spans="1:3" ht="15" x14ac:dyDescent="0.25">
      <c r="A2268" s="5" t="s">
        <v>2771</v>
      </c>
      <c r="B2268" s="5" t="s">
        <v>2770</v>
      </c>
      <c r="C2268" s="3" t="str">
        <f t="shared" si="0"/>
        <v>"decade building":"trumpBusiness",\</v>
      </c>
    </row>
    <row r="2269" spans="1:3" x14ac:dyDescent="0.25">
      <c r="A2269" s="5" t="s">
        <v>2772</v>
      </c>
      <c r="B2269" s="16" t="s">
        <v>2770</v>
      </c>
      <c r="C2269" s="3" t="str">
        <f t="shared" si="0"/>
        <v>"florida estate":"trumpBusiness",\</v>
      </c>
    </row>
    <row r="2270" spans="1:3" x14ac:dyDescent="0.25">
      <c r="A2270" s="5" t="s">
        <v>2773</v>
      </c>
      <c r="B2270" s="16" t="s">
        <v>2770</v>
      </c>
      <c r="C2270" s="3" t="str">
        <f t="shared" si="0"/>
        <v>"foundation":"trumpBusiness",\</v>
      </c>
    </row>
    <row r="2271" spans="1:3" x14ac:dyDescent="0.25">
      <c r="A2271" s="5" t="s">
        <v>2774</v>
      </c>
      <c r="B2271" s="16" t="s">
        <v>2770</v>
      </c>
      <c r="C2271" s="3" t="str">
        <f t="shared" si="0"/>
        <v>"hotel":"trumpBusiness",\</v>
      </c>
    </row>
    <row r="2272" spans="1:3" x14ac:dyDescent="0.25">
      <c r="A2272" s="4" t="s">
        <v>145</v>
      </c>
      <c r="B2272" s="16" t="s">
        <v>2770</v>
      </c>
      <c r="C2272" s="3" t="str">
        <f t="shared" si="0"/>
        <v>"lawEnforcement":"trumpBusiness",\</v>
      </c>
    </row>
    <row r="2273" spans="1:3" x14ac:dyDescent="0.25">
      <c r="A2273" s="4" t="s">
        <v>2775</v>
      </c>
      <c r="B2273" s="16" t="s">
        <v>2770</v>
      </c>
      <c r="C2273" s="3" t="str">
        <f t="shared" si="0"/>
        <v>"property presidentelect donald trump":"trumpBusiness",\</v>
      </c>
    </row>
    <row r="2274" spans="1:3" x14ac:dyDescent="0.25">
      <c r="A2274" s="5" t="s">
        <v>2776</v>
      </c>
      <c r="B2274" s="16" t="s">
        <v>2770</v>
      </c>
      <c r="C2274" s="3" t="str">
        <f t="shared" si="0"/>
        <v>"tower":"trumpBusiness",\</v>
      </c>
    </row>
    <row r="2275" spans="1:3" x14ac:dyDescent="0.25">
      <c r="A2275" s="5" t="s">
        <v>2777</v>
      </c>
      <c r="B2275" s="16" t="s">
        <v>2770</v>
      </c>
      <c r="C2275" s="3" t="str">
        <f t="shared" si="0"/>
        <v>"trading abuse":"trumpBusiness",\</v>
      </c>
    </row>
    <row r="2276" spans="1:3" x14ac:dyDescent="0.25">
      <c r="A2276" s="5" t="s">
        <v>495</v>
      </c>
      <c r="B2276" s="16" t="s">
        <v>2770</v>
      </c>
      <c r="C2276" s="3" t="str">
        <f t="shared" si="0"/>
        <v>"trump foundation":"trumpBusiness",\</v>
      </c>
    </row>
    <row r="2277" spans="1:3" x14ac:dyDescent="0.25">
      <c r="A2277" s="5" t="s">
        <v>2778</v>
      </c>
      <c r="B2277" s="16" t="s">
        <v>2770</v>
      </c>
      <c r="C2277" s="3" t="str">
        <f t="shared" si="0"/>
        <v>"trump international hotel":"trumpBusiness",\</v>
      </c>
    </row>
    <row r="2278" spans="1:3" x14ac:dyDescent="0.25">
      <c r="A2278" s="5" t="s">
        <v>2779</v>
      </c>
      <c r="B2278" s="16" t="s">
        <v>2770</v>
      </c>
      <c r="C2278" s="3" t="str">
        <f t="shared" si="0"/>
        <v>"trump organization":"trumpBusiness",\</v>
      </c>
    </row>
    <row r="2279" spans="1:3" x14ac:dyDescent="0.25">
      <c r="A2279" s="4" t="s">
        <v>2780</v>
      </c>
      <c r="B2279" s="16" t="s">
        <v>2770</v>
      </c>
      <c r="C2279" s="3" t="str">
        <f t="shared" si="0"/>
        <v>"trump taj mahal casino":"trumpBusiness",\</v>
      </c>
    </row>
    <row r="2280" spans="1:3" x14ac:dyDescent="0.25">
      <c r="A2280" s="4" t="s">
        <v>2781</v>
      </c>
      <c r="B2280" s="16" t="s">
        <v>2770</v>
      </c>
      <c r="C2280" s="3" t="str">
        <f t="shared" si="0"/>
        <v>"trump tower":"trumpBusiness",\</v>
      </c>
    </row>
    <row r="2281" spans="1:3" x14ac:dyDescent="0.25">
      <c r="A2281" s="4" t="s">
        <v>2782</v>
      </c>
      <c r="B2281" s="16" t="s">
        <v>2770</v>
      </c>
      <c r="C2281" s="3" t="str">
        <f t="shared" si="0"/>
        <v>"trump tower buenos aire":"trumpBusiness",\</v>
      </c>
    </row>
    <row r="2282" spans="1:3" x14ac:dyDescent="0.25">
      <c r="A2282" s="4" t="s">
        <v>2783</v>
      </c>
      <c r="B2282" s="16" t="s">
        <v>2770</v>
      </c>
      <c r="C2282" s="3" t="str">
        <f t="shared" si="0"/>
        <v>"trump vineyard estate":"trumpBusiness",\</v>
      </c>
    </row>
    <row r="2283" spans="1:3" x14ac:dyDescent="0.25">
      <c r="A2283" s="5" t="s">
        <v>2784</v>
      </c>
      <c r="B2283" s="16" t="s">
        <v>2785</v>
      </c>
      <c r="C2283" s="3" t="str">
        <f t="shared" si="0"/>
        <v>"blunt tweet":"trumpCommunication",\</v>
      </c>
    </row>
    <row r="2284" spans="1:3" x14ac:dyDescent="0.25">
      <c r="A2284" s="5" t="s">
        <v>2786</v>
      </c>
      <c r="B2284" s="16" t="s">
        <v>2785</v>
      </c>
      <c r="C2284" s="3" t="str">
        <f t="shared" si="0"/>
        <v>"bombast":"trumpCommunication",\</v>
      </c>
    </row>
    <row r="2285" spans="1:3" x14ac:dyDescent="0.25">
      <c r="A2285" s="5" t="s">
        <v>999</v>
      </c>
      <c r="B2285" s="16" t="s">
        <v>2785</v>
      </c>
      <c r="C2285" s="3" t="str">
        <f t="shared" si="0"/>
        <v>"communication":"trumpCommunication",\</v>
      </c>
    </row>
    <row r="2286" spans="1:3" x14ac:dyDescent="0.25">
      <c r="A2286" s="5" t="s">
        <v>2787</v>
      </c>
      <c r="B2286" s="16" t="s">
        <v>2785</v>
      </c>
      <c r="C2286" s="3" t="str">
        <f t="shared" si="0"/>
        <v>"fcc rule":"trumpCommunication",\</v>
      </c>
    </row>
    <row r="2287" spans="1:3" x14ac:dyDescent="0.25">
      <c r="A2287" s="5" t="s">
        <v>2788</v>
      </c>
      <c r="B2287" s="16" t="s">
        <v>2785</v>
      </c>
      <c r="C2287" s="3" t="str">
        <f t="shared" si="0"/>
        <v>"intimidation effect":"trumpCommunication",\</v>
      </c>
    </row>
    <row r="2288" spans="1:3" x14ac:dyDescent="0.25">
      <c r="A2288" s="5" t="s">
        <v>387</v>
      </c>
      <c r="B2288" s="16" t="s">
        <v>2785</v>
      </c>
      <c r="C2288" s="3" t="str">
        <f t="shared" si="0"/>
        <v>"james robart":"trumpCommunication",\</v>
      </c>
    </row>
    <row r="2289" spans="1:3" x14ac:dyDescent="0.25">
      <c r="A2289" s="5" t="s">
        <v>2789</v>
      </c>
      <c r="B2289" s="16" t="s">
        <v>2785</v>
      </c>
      <c r="C2289" s="3" t="str">
        <f t="shared" si="0"/>
        <v>"mr trump twitter message":"trumpCommunication",\</v>
      </c>
    </row>
    <row r="2290" spans="1:3" x14ac:dyDescent="0.25">
      <c r="A2290" s="5" t="s">
        <v>2790</v>
      </c>
      <c r="B2290" s="16" t="s">
        <v>2785</v>
      </c>
      <c r="C2290" s="3" t="str">
        <f t="shared" si="0"/>
        <v>"nfl tweet":"trumpCommunication",\</v>
      </c>
    </row>
    <row r="2291" spans="1:3" x14ac:dyDescent="0.25">
      <c r="A2291" s="5" t="s">
        <v>2791</v>
      </c>
      <c r="B2291" s="16" t="s">
        <v>2785</v>
      </c>
      <c r="C2291" s="3" t="str">
        <f t="shared" si="0"/>
        <v>"rhetoric":"trumpCommunication",\</v>
      </c>
    </row>
    <row r="2292" spans="1:3" x14ac:dyDescent="0.25">
      <c r="A2292" s="5" t="s">
        <v>2792</v>
      </c>
      <c r="B2292" s="16" t="s">
        <v>2785</v>
      </c>
      <c r="C2292" s="3" t="str">
        <f t="shared" si="0"/>
        <v>"speech":"trumpCommunication",\</v>
      </c>
    </row>
    <row r="2293" spans="1:3" x14ac:dyDescent="0.25">
      <c r="A2293" s="5" t="s">
        <v>2793</v>
      </c>
      <c r="B2293" s="16" t="s">
        <v>2785</v>
      </c>
      <c r="C2293" s="3" t="str">
        <f t="shared" si="0"/>
        <v>"trump speaking":"trumpCommunication",\</v>
      </c>
    </row>
    <row r="2294" spans="1:3" x14ac:dyDescent="0.25">
      <c r="A2294" s="5" t="s">
        <v>2794</v>
      </c>
      <c r="B2294" s="16" t="s">
        <v>2785</v>
      </c>
      <c r="C2294" s="3" t="str">
        <f t="shared" si="0"/>
        <v>"tweet":"trumpCommunication",\</v>
      </c>
    </row>
    <row r="2295" spans="1:3" x14ac:dyDescent="0.25">
      <c r="A2295" s="5" t="s">
        <v>2795</v>
      </c>
      <c r="B2295" s="16" t="s">
        <v>2785</v>
      </c>
      <c r="C2295" s="3" t="str">
        <f t="shared" si="0"/>
        <v>"tweet saturday morning":"trumpCommunication",\</v>
      </c>
    </row>
    <row r="2296" spans="1:3" x14ac:dyDescent="0.25">
      <c r="A2296" s="5" t="s">
        <v>2796</v>
      </c>
      <c r="B2296" s="16" t="s">
        <v>2785</v>
      </c>
      <c r="C2296" s="3" t="str">
        <f t="shared" si="0"/>
        <v>"tweeting":"trumpCommunication",\</v>
      </c>
    </row>
    <row r="2297" spans="1:3" x14ac:dyDescent="0.25">
      <c r="A2297" s="5" t="s">
        <v>2797</v>
      </c>
      <c r="B2297" s="16" t="s">
        <v>2798</v>
      </c>
      <c r="C2297" s="3" t="str">
        <f t="shared" si="0"/>
        <v>"advocacy group":"trumpOpposition",\</v>
      </c>
    </row>
    <row r="2298" spans="1:3" x14ac:dyDescent="0.25">
      <c r="A2298" s="5" t="s">
        <v>2799</v>
      </c>
      <c r="B2298" s="16" t="s">
        <v>2798</v>
      </c>
      <c r="C2298" s="3" t="str">
        <f t="shared" si="0"/>
        <v>"antitrump":"trumpOpposition",\</v>
      </c>
    </row>
    <row r="2299" spans="1:3" x14ac:dyDescent="0.25">
      <c r="A2299" s="5" t="s">
        <v>2800</v>
      </c>
      <c r="B2299" s="16" t="s">
        <v>2798</v>
      </c>
      <c r="C2299" s="3" t="str">
        <f t="shared" si="0"/>
        <v>"asheville":"trumpOpposition",\</v>
      </c>
    </row>
    <row r="2300" spans="1:3" x14ac:dyDescent="0.25">
      <c r="A2300" s="5" t="s">
        <v>2801</v>
      </c>
      <c r="B2300" s="16" t="s">
        <v>2798</v>
      </c>
      <c r="C2300" s="3" t="str">
        <f t="shared" si="0"/>
        <v>"blasio":"trumpOpposition",\</v>
      </c>
    </row>
    <row r="2301" spans="1:3" x14ac:dyDescent="0.25">
      <c r="A2301" s="5" t="s">
        <v>2802</v>
      </c>
      <c r="B2301" s="16" t="s">
        <v>2798</v>
      </c>
      <c r="C2301" s="3" t="str">
        <f t="shared" si="0"/>
        <v>"caucus":"trumpOpposition",\</v>
      </c>
    </row>
    <row r="2302" spans="1:3" x14ac:dyDescent="0.25">
      <c r="A2302" s="5" t="s">
        <v>2803</v>
      </c>
      <c r="B2302" s="16" t="s">
        <v>2798</v>
      </c>
      <c r="C2302" s="3" t="str">
        <f t="shared" si="0"/>
        <v>"connecticut":"trumpOpposition",\</v>
      </c>
    </row>
    <row r="2303" spans="1:3" x14ac:dyDescent="0.25">
      <c r="A2303" s="5" t="s">
        <v>572</v>
      </c>
      <c r="B2303" s="16" t="s">
        <v>2798</v>
      </c>
      <c r="C2303" s="3" t="str">
        <f t="shared" si="0"/>
        <v>"eric holder":"trumpOpposition",\</v>
      </c>
    </row>
    <row r="2304" spans="1:3" x14ac:dyDescent="0.25">
      <c r="A2304" s="5" t="s">
        <v>2804</v>
      </c>
      <c r="B2304" s="16" t="s">
        <v>2798</v>
      </c>
      <c r="C2304" s="3" t="str">
        <f t="shared" si="0"/>
        <v>"freedomcaucus":"trumpOpposition",\</v>
      </c>
    </row>
    <row r="2305" spans="1:3" x14ac:dyDescent="0.25">
      <c r="A2305" s="5" t="s">
        <v>2805</v>
      </c>
      <c r="B2305" s="16" t="s">
        <v>2798</v>
      </c>
      <c r="C2305" s="3" t="str">
        <f t="shared" si="0"/>
        <v>"opposition":"trumpOpposition",\</v>
      </c>
    </row>
    <row r="2306" spans="1:3" x14ac:dyDescent="0.25">
      <c r="A2306" s="5" t="s">
        <v>2806</v>
      </c>
      <c r="B2306" s="16" t="s">
        <v>2798</v>
      </c>
      <c r="C2306" s="3" t="str">
        <f t="shared" si="0"/>
        <v>"shopturnedcapitol hill power broker":"trumpOpposition",\</v>
      </c>
    </row>
    <row r="2307" spans="1:3" x14ac:dyDescent="0.25">
      <c r="A2307" s="5" t="s">
        <v>2807</v>
      </c>
      <c r="B2307" s="16" t="s">
        <v>2798</v>
      </c>
      <c r="C2307" s="3" t="str">
        <f t="shared" si="0"/>
        <v>"sparring partner":"trumpOpposition",\</v>
      </c>
    </row>
    <row r="2308" spans="1:3" x14ac:dyDescent="0.25">
      <c r="A2308" s="5" t="s">
        <v>2808</v>
      </c>
      <c r="B2308" s="16" t="s">
        <v>2798</v>
      </c>
      <c r="C2308" s="3" t="str">
        <f t="shared" si="0"/>
        <v>"speaker anthony rendon":"trumpOpposition",\</v>
      </c>
    </row>
    <row r="2309" spans="1:3" x14ac:dyDescent="0.25">
      <c r="A2309" s="6" t="s">
        <v>2809</v>
      </c>
      <c r="B2309" s="16" t="s">
        <v>2798</v>
      </c>
      <c r="C2309" s="3" t="str">
        <f t="shared" si="0"/>
        <v>"state address":"trumpOpposition",\</v>
      </c>
    </row>
    <row r="2310" spans="1:3" x14ac:dyDescent="0.25">
      <c r="A2310" s="5" t="s">
        <v>2810</v>
      </c>
      <c r="B2310" s="16" t="s">
        <v>2798</v>
      </c>
      <c r="C2310" s="3" t="str">
        <f t="shared" si="0"/>
        <v>"state attorney":"trumpOpposition",\</v>
      </c>
    </row>
    <row r="2311" spans="1:3" x14ac:dyDescent="0.25">
      <c r="A2311" s="5" t="s">
        <v>2811</v>
      </c>
      <c r="B2311" s="16" t="s">
        <v>2798</v>
      </c>
      <c r="C2311" s="3" t="str">
        <f t="shared" si="0"/>
        <v>"state legislature":"trumpOpposition",\</v>
      </c>
    </row>
    <row r="2312" spans="1:3" x14ac:dyDescent="0.25">
      <c r="A2312" s="5" t="s">
        <v>2812</v>
      </c>
      <c r="B2312" s="16" t="s">
        <v>2798</v>
      </c>
      <c r="C2312" s="3" t="str">
        <f t="shared" si="0"/>
        <v>"state legislature california":"trumpOpposition",\</v>
      </c>
    </row>
    <row r="2313" spans="1:3" x14ac:dyDescent="0.25">
      <c r="A2313" s="5" t="s">
        <v>2813</v>
      </c>
      <c r="B2313" s="16" t="s">
        <v>2798</v>
      </c>
      <c r="C2313" s="3" t="str">
        <f t="shared" si="0"/>
        <v>"state party email":"trumpOpposition",\</v>
      </c>
    </row>
    <row r="2314" spans="1:3" x14ac:dyDescent="0.25">
      <c r="A2314" s="5" t="s">
        <v>2814</v>
      </c>
      <c r="B2314" s="16" t="s">
        <v>2798</v>
      </c>
      <c r="C2314" s="3" t="str">
        <f t="shared" si="0"/>
        <v>"stronghold":"trumpOpposition",\</v>
      </c>
    </row>
    <row r="2315" spans="1:3" x14ac:dyDescent="0.25">
      <c r="A2315" s="4" t="s">
        <v>2815</v>
      </c>
      <c r="B2315" s="16" t="s">
        <v>2798</v>
      </c>
      <c r="C2315" s="3" t="str">
        <f t="shared" si="0"/>
        <v>"trump opposition movement":"trumpOpposition",\</v>
      </c>
    </row>
    <row r="2316" spans="1:3" x14ac:dyDescent="0.25">
      <c r="A2316" s="5" t="s">
        <v>2816</v>
      </c>
      <c r="B2316" s="16" t="s">
        <v>2798</v>
      </c>
      <c r="C2316" s="3" t="str">
        <f t="shared" si="0"/>
        <v>"villaraigosa":"trumpOpposition",\</v>
      </c>
    </row>
    <row r="2317" spans="1:3" x14ac:dyDescent="0.25">
      <c r="A2317" s="5" t="s">
        <v>2817</v>
      </c>
      <c r="B2317" s="16" t="s">
        <v>141</v>
      </c>
      <c r="C2317" s="3" t="str">
        <f t="shared" si="0"/>
        <v>"alaska":"unitedStates",\</v>
      </c>
    </row>
    <row r="2318" spans="1:3" x14ac:dyDescent="0.25">
      <c r="A2318" s="4" t="s">
        <v>2818</v>
      </c>
      <c r="B2318" s="16" t="s">
        <v>141</v>
      </c>
      <c r="C2318" s="3" t="str">
        <f t="shared" si="0"/>
        <v>"arizona capital":"unitedStates",\</v>
      </c>
    </row>
    <row r="2319" spans="1:3" x14ac:dyDescent="0.25">
      <c r="A2319" s="5" t="s">
        <v>2819</v>
      </c>
      <c r="B2319" s="16" t="s">
        <v>141</v>
      </c>
      <c r="C2319" s="3" t="str">
        <f t="shared" si="0"/>
        <v>"arizonas capital":"unitedStates",\</v>
      </c>
    </row>
    <row r="2320" spans="1:3" x14ac:dyDescent="0.25">
      <c r="A2320" s="5" t="s">
        <v>2820</v>
      </c>
      <c r="B2320" s="16" t="s">
        <v>141</v>
      </c>
      <c r="C2320" s="3" t="str">
        <f t="shared" si="0"/>
        <v>"atlantic city":"unitedStates",\</v>
      </c>
    </row>
    <row r="2321" spans="1:3" x14ac:dyDescent="0.25">
      <c r="A2321" s="5" t="s">
        <v>2821</v>
      </c>
      <c r="B2321" s="16" t="s">
        <v>141</v>
      </c>
      <c r="C2321" s="3" t="str">
        <f t="shared" si="0"/>
        <v>"calexico":"unitedStates",\</v>
      </c>
    </row>
    <row r="2322" spans="1:3" x14ac:dyDescent="0.25">
      <c r="A2322" s="5" t="s">
        <v>2822</v>
      </c>
      <c r="B2322" s="16" t="s">
        <v>141</v>
      </c>
      <c r="C2322" s="3" t="str">
        <f t="shared" si="0"/>
        <v>"california":"unitedStates",\</v>
      </c>
    </row>
    <row r="2323" spans="1:3" x14ac:dyDescent="0.25">
      <c r="A2323" s="5" t="s">
        <v>2823</v>
      </c>
      <c r="B2323" s="16" t="s">
        <v>141</v>
      </c>
      <c r="C2323" s="3" t="str">
        <f t="shared" si="0"/>
        <v>"california berkeley":"unitedStates",\</v>
      </c>
    </row>
    <row r="2324" spans="1:3" x14ac:dyDescent="0.25">
      <c r="A2324" s="5" t="s">
        <v>2824</v>
      </c>
      <c r="B2324" s="16" t="s">
        <v>141</v>
      </c>
      <c r="C2324" s="3" t="str">
        <f t="shared" si="0"/>
        <v>"city":"unitedStates",\</v>
      </c>
    </row>
    <row r="2325" spans="1:3" x14ac:dyDescent="0.25">
      <c r="A2325" s="5" t="s">
        <v>2825</v>
      </c>
      <c r="B2325" s="16" t="s">
        <v>141</v>
      </c>
      <c r="C2325" s="3" t="str">
        <f t="shared" si="0"/>
        <v>"columbia":"unitedStates",\</v>
      </c>
    </row>
    <row r="2326" spans="1:3" x14ac:dyDescent="0.25">
      <c r="A2326" s="5" t="s">
        <v>2826</v>
      </c>
      <c r="B2326" s="16" t="s">
        <v>141</v>
      </c>
      <c r="C2326" s="3" t="str">
        <f t="shared" si="0"/>
        <v>"dearborn":"unitedStates",\</v>
      </c>
    </row>
    <row r="2327" spans="1:3" x14ac:dyDescent="0.25">
      <c r="A2327" s="5" t="s">
        <v>2827</v>
      </c>
      <c r="B2327" s="16" t="s">
        <v>141</v>
      </c>
      <c r="C2327" s="3" t="str">
        <f t="shared" si="0"/>
        <v>"delaware":"unitedStates",\</v>
      </c>
    </row>
    <row r="2328" spans="1:3" x14ac:dyDescent="0.25">
      <c r="A2328" s="5" t="s">
        <v>2828</v>
      </c>
      <c r="B2328" s="16" t="s">
        <v>141</v>
      </c>
      <c r="C2328" s="3" t="str">
        <f t="shared" si="0"/>
        <v>"florida":"unitedStates",\</v>
      </c>
    </row>
    <row r="2329" spans="1:3" x14ac:dyDescent="0.25">
      <c r="A2329" s="5" t="s">
        <v>2829</v>
      </c>
      <c r="B2329" s="16" t="s">
        <v>141</v>
      </c>
      <c r="C2329" s="3" t="str">
        <f t="shared" si="0"/>
        <v>"georgia":"unitedStates",\</v>
      </c>
    </row>
    <row r="2330" spans="1:3" x14ac:dyDescent="0.25">
      <c r="A2330" s="4" t="s">
        <v>2830</v>
      </c>
      <c r="B2330" s="16" t="s">
        <v>141</v>
      </c>
      <c r="C2330" s="3" t="str">
        <f t="shared" si="0"/>
        <v>"hawaii":"unitedStates",\</v>
      </c>
    </row>
    <row r="2331" spans="1:3" x14ac:dyDescent="0.25">
      <c r="A2331" s="4" t="s">
        <v>2831</v>
      </c>
      <c r="B2331" s="16" t="s">
        <v>141</v>
      </c>
      <c r="C2331" s="3" t="str">
        <f t="shared" si="0"/>
        <v>"maryland":"unitedStates",\</v>
      </c>
    </row>
    <row r="2332" spans="1:3" x14ac:dyDescent="0.25">
      <c r="A2332" s="5" t="s">
        <v>2832</v>
      </c>
      <c r="B2332" s="16" t="s">
        <v>141</v>
      </c>
      <c r="C2332" s="3" t="str">
        <f t="shared" si="0"/>
        <v>"new orleans":"unitedStates",\</v>
      </c>
    </row>
    <row r="2333" spans="1:3" x14ac:dyDescent="0.25">
      <c r="A2333" s="5" t="s">
        <v>272</v>
      </c>
      <c r="B2333" s="16" t="s">
        <v>141</v>
      </c>
      <c r="C2333" s="3" t="str">
        <f t="shared" si="0"/>
        <v>"new york":"unitedStates",\</v>
      </c>
    </row>
    <row r="2334" spans="1:3" x14ac:dyDescent="0.25">
      <c r="A2334" s="4" t="s">
        <v>2833</v>
      </c>
      <c r="B2334" s="16" t="s">
        <v>141</v>
      </c>
      <c r="C2334" s="3" t="str">
        <f t="shared" si="0"/>
        <v>"new york city":"unitedStates",\</v>
      </c>
    </row>
    <row r="2335" spans="1:3" x14ac:dyDescent="0.25">
      <c r="A2335" s="5" t="s">
        <v>271</v>
      </c>
      <c r="B2335" s="16" t="s">
        <v>141</v>
      </c>
      <c r="C2335" s="3" t="str">
        <f t="shared" si="0"/>
        <v>"new york time":"unitedStates",\</v>
      </c>
    </row>
    <row r="2336" spans="1:3" x14ac:dyDescent="0.25">
      <c r="A2336" s="5" t="s">
        <v>2834</v>
      </c>
      <c r="B2336" s="16" t="s">
        <v>141</v>
      </c>
      <c r="C2336" s="3" t="str">
        <f t="shared" si="0"/>
        <v>"north carolina":"unitedStates",\</v>
      </c>
    </row>
    <row r="2337" spans="1:3" x14ac:dyDescent="0.25">
      <c r="A2337" s="5" t="s">
        <v>2835</v>
      </c>
      <c r="B2337" s="16" t="s">
        <v>141</v>
      </c>
      <c r="C2337" s="3" t="str">
        <f t="shared" si="0"/>
        <v>"north dakota":"unitedStates",\</v>
      </c>
    </row>
    <row r="2338" spans="1:3" x14ac:dyDescent="0.25">
      <c r="A2338" s="5" t="s">
        <v>2836</v>
      </c>
      <c r="B2338" s="16" t="s">
        <v>141</v>
      </c>
      <c r="C2338" s="3" t="str">
        <f t="shared" si="0"/>
        <v>"ohio":"unitedStates",\</v>
      </c>
    </row>
    <row r="2339" spans="1:3" x14ac:dyDescent="0.25">
      <c r="A2339" s="4" t="s">
        <v>2837</v>
      </c>
      <c r="B2339" s="16" t="s">
        <v>141</v>
      </c>
      <c r="C2339" s="3" t="str">
        <f t="shared" si="0"/>
        <v>"oregon":"unitedStates",\</v>
      </c>
    </row>
    <row r="2340" spans="1:3" x14ac:dyDescent="0.25">
      <c r="A2340" s="5" t="s">
        <v>2838</v>
      </c>
      <c r="B2340" s="16" t="s">
        <v>141</v>
      </c>
      <c r="C2340" s="3" t="str">
        <f t="shared" si="0"/>
        <v>"phoenix":"unitedStates",\</v>
      </c>
    </row>
    <row r="2341" spans="1:3" x14ac:dyDescent="0.25">
      <c r="A2341" s="4" t="s">
        <v>2839</v>
      </c>
      <c r="B2341" s="16" t="s">
        <v>141</v>
      </c>
      <c r="C2341" s="3" t="str">
        <f t="shared" si="0"/>
        <v>"san diego":"unitedStates",\</v>
      </c>
    </row>
    <row r="2342" spans="1:3" x14ac:dyDescent="0.25">
      <c r="A2342" s="5" t="s">
        <v>2840</v>
      </c>
      <c r="B2342" s="16" t="s">
        <v>141</v>
      </c>
      <c r="C2342" s="3" t="str">
        <f t="shared" si="0"/>
        <v>"san francisco":"unitedStates",\</v>
      </c>
    </row>
    <row r="2343" spans="1:3" x14ac:dyDescent="0.25">
      <c r="A2343" s="5" t="s">
        <v>2841</v>
      </c>
      <c r="B2343" s="16" t="s">
        <v>141</v>
      </c>
      <c r="C2343" s="3" t="str">
        <f t="shared" si="0"/>
        <v>"seattle":"unitedStates",\</v>
      </c>
    </row>
    <row r="2344" spans="1:3" x14ac:dyDescent="0.25">
      <c r="A2344" s="5" t="s">
        <v>2842</v>
      </c>
      <c r="B2344" s="16" t="s">
        <v>141</v>
      </c>
      <c r="C2344" s="3" t="str">
        <f t="shared" si="0"/>
        <v>"state":"unitedStates",\</v>
      </c>
    </row>
    <row r="2345" spans="1:3" x14ac:dyDescent="0.25">
      <c r="A2345" s="5" t="s">
        <v>2843</v>
      </c>
      <c r="B2345" s="16" t="s">
        <v>141</v>
      </c>
      <c r="C2345" s="3" t="str">
        <f t="shared" si="0"/>
        <v>"texas":"unitedStates",\</v>
      </c>
    </row>
    <row r="2346" spans="1:3" x14ac:dyDescent="0.25">
      <c r="A2346" s="5" t="s">
        <v>141</v>
      </c>
      <c r="B2346" s="16" t="s">
        <v>141</v>
      </c>
      <c r="C2346" s="3" t="str">
        <f t="shared" si="0"/>
        <v>"unitedStates":"unitedStates",\</v>
      </c>
    </row>
    <row r="2347" spans="1:3" x14ac:dyDescent="0.25">
      <c r="A2347" s="5" t="s">
        <v>2844</v>
      </c>
      <c r="B2347" s="16" t="s">
        <v>141</v>
      </c>
      <c r="C2347" s="3" t="str">
        <f t="shared" si="0"/>
        <v>"virginia":"unitedStates",\</v>
      </c>
    </row>
    <row r="2348" spans="1:3" x14ac:dyDescent="0.25">
      <c r="A2348" s="5" t="s">
        <v>2845</v>
      </c>
      <c r="B2348" s="16" t="s">
        <v>141</v>
      </c>
      <c r="C2348" s="3" t="str">
        <f t="shared" si="0"/>
        <v>"washington":"unitedStates",\</v>
      </c>
    </row>
    <row r="2349" spans="1:3" x14ac:dyDescent="0.25">
      <c r="A2349" s="5" t="s">
        <v>2846</v>
      </c>
      <c r="B2349" s="16" t="s">
        <v>537</v>
      </c>
      <c r="C2349" s="3" t="str">
        <f t="shared" si="0"/>
        <v>"agriculture secretary sonny perdue":"usPolitician",\</v>
      </c>
    </row>
    <row r="2350" spans="1:3" x14ac:dyDescent="0.25">
      <c r="A2350" s="5" t="s">
        <v>2847</v>
      </c>
      <c r="B2350" s="16" t="s">
        <v>537</v>
      </c>
      <c r="C2350" s="3" t="str">
        <f t="shared" si="0"/>
        <v>"alabama sen jeff sessions":"usPolitician",\</v>
      </c>
    </row>
    <row r="2351" spans="1:3" x14ac:dyDescent="0.25">
      <c r="A2351" s="5" t="s">
        <v>2848</v>
      </c>
      <c r="B2351" s="16" t="s">
        <v>537</v>
      </c>
      <c r="C2351" s="3" t="str">
        <f t="shared" si="0"/>
        <v>"alaskas lisa murkowski":"usPolitician",\</v>
      </c>
    </row>
    <row r="2352" spans="1:3" x14ac:dyDescent="0.25">
      <c r="A2352" s="5" t="s">
        <v>2849</v>
      </c>
      <c r="B2352" s="16" t="s">
        <v>537</v>
      </c>
      <c r="C2352" s="3" t="str">
        <f t="shared" si="0"/>
        <v>"amy spitalnick":"usPolitician",\</v>
      </c>
    </row>
    <row r="2353" spans="1:3" x14ac:dyDescent="0.25">
      <c r="A2353" s="5" t="s">
        <v>2850</v>
      </c>
      <c r="B2353" s="16" t="s">
        <v>537</v>
      </c>
      <c r="C2353" s="3" t="str">
        <f t="shared" si="0"/>
        <v>"andrew cuomo":"usPolitician",\</v>
      </c>
    </row>
    <row r="2354" spans="1:3" x14ac:dyDescent="0.25">
      <c r="A2354" s="5" t="s">
        <v>2851</v>
      </c>
      <c r="B2354" s="16" t="s">
        <v>537</v>
      </c>
      <c r="C2354" s="3" t="str">
        <f t="shared" si="0"/>
        <v>"antonio villaraigosa":"usPolitician",\</v>
      </c>
    </row>
    <row r="2355" spans="1:3" x14ac:dyDescent="0.25">
      <c r="A2355" s="5" t="s">
        <v>2852</v>
      </c>
      <c r="B2355" s="16" t="s">
        <v>537</v>
      </c>
      <c r="C2355" s="3" t="str">
        <f t="shared" si="0"/>
        <v>"attorney general jeff sessions":"usPolitician",\</v>
      </c>
    </row>
    <row r="2356" spans="1:3" x14ac:dyDescent="0.25">
      <c r="A2356" s="5" t="s">
        <v>2853</v>
      </c>
      <c r="B2356" s="16" t="s">
        <v>537</v>
      </c>
      <c r="C2356" s="3" t="str">
        <f t="shared" si="0"/>
        <v>"becerra":"usPolitician",\</v>
      </c>
    </row>
    <row r="2357" spans="1:3" x14ac:dyDescent="0.25">
      <c r="A2357" s="5" t="s">
        <v>367</v>
      </c>
      <c r="B2357" s="16" t="s">
        <v>537</v>
      </c>
      <c r="C2357" s="3" t="str">
        <f t="shared" si="0"/>
        <v>"betsy devos":"usPolitician",\</v>
      </c>
    </row>
    <row r="2358" spans="1:3" x14ac:dyDescent="0.25">
      <c r="A2358" s="5" t="s">
        <v>2854</v>
      </c>
      <c r="B2358" s="16" t="s">
        <v>537</v>
      </c>
      <c r="C2358" s="3" t="str">
        <f t="shared" si="0"/>
        <v>"bigcity mayor":"usPolitician",\</v>
      </c>
    </row>
    <row r="2359" spans="1:3" x14ac:dyDescent="0.25">
      <c r="A2359" s="5" t="s">
        <v>2855</v>
      </c>
      <c r="B2359" s="16" t="s">
        <v>537</v>
      </c>
      <c r="C2359" s="3" t="str">
        <f t="shared" si="0"/>
        <v>"bill frist":"usPolitician",\</v>
      </c>
    </row>
    <row r="2360" spans="1:3" x14ac:dyDescent="0.25">
      <c r="A2360" s="5" t="s">
        <v>2856</v>
      </c>
      <c r="B2360" s="16" t="s">
        <v>537</v>
      </c>
      <c r="C2360" s="3" t="str">
        <f t="shared" si="0"/>
        <v>"billionaire education secretary":"usPolitician",\</v>
      </c>
    </row>
    <row r="2361" spans="1:3" x14ac:dyDescent="0.25">
      <c r="A2361" s="5" t="s">
        <v>456</v>
      </c>
      <c r="B2361" s="16" t="s">
        <v>537</v>
      </c>
      <c r="C2361" s="3" t="str">
        <f t="shared" si="0"/>
        <v>"boehner":"usPolitician",\</v>
      </c>
    </row>
    <row r="2362" spans="1:3" x14ac:dyDescent="0.25">
      <c r="A2362" s="5" t="s">
        <v>2857</v>
      </c>
      <c r="B2362" s="16" t="s">
        <v>537</v>
      </c>
      <c r="C2362" s="3" t="str">
        <f t="shared" si="0"/>
        <v>"carmen yulin cruz":"usPolitician",\</v>
      </c>
    </row>
    <row r="2363" spans="1:3" x14ac:dyDescent="0.25">
      <c r="A2363" s="5" t="s">
        <v>2858</v>
      </c>
      <c r="B2363" s="16" t="s">
        <v>537</v>
      </c>
      <c r="C2363" s="3" t="str">
        <f t="shared" si="0"/>
        <v>"carter page":"usPolitician",\</v>
      </c>
    </row>
    <row r="2364" spans="1:3" x14ac:dyDescent="0.25">
      <c r="A2364" s="5" t="s">
        <v>2859</v>
      </c>
      <c r="B2364" s="16" t="s">
        <v>537</v>
      </c>
      <c r="C2364" s="3" t="str">
        <f t="shared" si="0"/>
        <v>"chris collins":"usPolitician",\</v>
      </c>
    </row>
    <row r="2365" spans="1:3" x14ac:dyDescent="0.25">
      <c r="A2365" s="5" t="s">
        <v>2860</v>
      </c>
      <c r="B2365" s="16" t="s">
        <v>537</v>
      </c>
      <c r="C2365" s="3" t="str">
        <f t="shared" si="0"/>
        <v>"chuck":"usPolitician",\</v>
      </c>
    </row>
    <row r="2366" spans="1:3" x14ac:dyDescent="0.25">
      <c r="A2366" s="5" t="s">
        <v>394</v>
      </c>
      <c r="B2366" s="16" t="s">
        <v>537</v>
      </c>
      <c r="C2366" s="3" t="str">
        <f t="shared" si="0"/>
        <v>"chuck rosenberg":"usPolitician",\</v>
      </c>
    </row>
    <row r="2367" spans="1:3" x14ac:dyDescent="0.25">
      <c r="A2367" s="5" t="s">
        <v>2861</v>
      </c>
      <c r="B2367" s="16" t="s">
        <v>537</v>
      </c>
      <c r="C2367" s="3" t="str">
        <f t="shared" si="0"/>
        <v>"congressional official":"usPolitician",\</v>
      </c>
    </row>
    <row r="2368" spans="1:3" x14ac:dyDescent="0.25">
      <c r="A2368" s="5" t="s">
        <v>2862</v>
      </c>
      <c r="B2368" s="16" t="s">
        <v>537</v>
      </c>
      <c r="C2368" s="3" t="str">
        <f t="shared" si="0"/>
        <v>"congressman mike capuano":"usPolitician",\</v>
      </c>
    </row>
    <row r="2369" spans="1:3" x14ac:dyDescent="0.25">
      <c r="A2369" s="5" t="s">
        <v>2863</v>
      </c>
      <c r="B2369" s="16" t="s">
        <v>537</v>
      </c>
      <c r="C2369" s="3" t="str">
        <f t="shared" si="0"/>
        <v>"connecticut democrat":"usPolitician",\</v>
      </c>
    </row>
    <row r="2370" spans="1:3" x14ac:dyDescent="0.25">
      <c r="A2370" s="5" t="s">
        <v>2864</v>
      </c>
      <c r="B2370" s="16" t="s">
        <v>537</v>
      </c>
      <c r="C2370" s="3" t="str">
        <f t="shared" si="0"/>
        <v>"connecticut gov":"usPolitician",\</v>
      </c>
    </row>
    <row r="2371" spans="1:3" x14ac:dyDescent="0.25">
      <c r="A2371" s="5" t="s">
        <v>2865</v>
      </c>
      <c r="B2371" s="16" t="s">
        <v>537</v>
      </c>
      <c r="C2371" s="3" t="str">
        <f t="shared" si="0"/>
        <v>"cornyn":"usPolitician",\</v>
      </c>
    </row>
    <row r="2372" spans="1:3" x14ac:dyDescent="0.25">
      <c r="A2372" s="5" t="s">
        <v>2866</v>
      </c>
      <c r="B2372" s="16" t="s">
        <v>537</v>
      </c>
      <c r="C2372" s="3" t="str">
        <f t="shared" si="0"/>
        <v>"cuomo":"usPolitician",\</v>
      </c>
    </row>
    <row r="2373" spans="1:3" x14ac:dyDescent="0.25">
      <c r="A2373" s="5" t="s">
        <v>2867</v>
      </c>
      <c r="B2373" s="16" t="s">
        <v>537</v>
      </c>
      <c r="C2373" s="3" t="str">
        <f t="shared" si="0"/>
        <v>"d massachusetts":"usPolitician",\</v>
      </c>
    </row>
    <row r="2374" spans="1:3" x14ac:dyDescent="0.25">
      <c r="A2374" s="5" t="s">
        <v>2868</v>
      </c>
      <c r="B2374" s="16" t="s">
        <v>537</v>
      </c>
      <c r="C2374" s="3" t="str">
        <f t="shared" si="0"/>
        <v>"d new york":"usPolitician",\</v>
      </c>
    </row>
    <row r="2375" spans="1:3" x14ac:dyDescent="0.25">
      <c r="A2375" s="5" t="s">
        <v>166</v>
      </c>
      <c r="B2375" s="16" t="s">
        <v>537</v>
      </c>
      <c r="C2375" s="3" t="str">
        <f t="shared" si="0"/>
        <v>"dannel malloy":"usPolitician",\</v>
      </c>
    </row>
    <row r="2376" spans="1:3" x14ac:dyDescent="0.25">
      <c r="A2376" s="4" t="s">
        <v>40</v>
      </c>
      <c r="B2376" s="16" t="s">
        <v>537</v>
      </c>
      <c r="C2376" s="3" t="str">
        <f t="shared" si="0"/>
        <v>"dean heller":"usPolitician",\</v>
      </c>
    </row>
    <row r="2377" spans="1:3" x14ac:dyDescent="0.25">
      <c r="A2377" s="5" t="s">
        <v>2869</v>
      </c>
      <c r="B2377" s="16" t="s">
        <v>537</v>
      </c>
      <c r="C2377" s="3" t="str">
        <f t="shared" si="0"/>
        <v>"delaware gov":"usPolitician",\</v>
      </c>
    </row>
    <row r="2378" spans="1:3" x14ac:dyDescent="0.25">
      <c r="A2378" s="5" t="s">
        <v>2870</v>
      </c>
      <c r="B2378" s="16" t="s">
        <v>537</v>
      </c>
      <c r="C2378" s="3" t="str">
        <f t="shared" si="0"/>
        <v>"dhs inspector general":"usPolitician",\</v>
      </c>
    </row>
    <row r="2379" spans="1:3" x14ac:dyDescent="0.25">
      <c r="A2379" s="5" t="s">
        <v>2871</v>
      </c>
      <c r="B2379" s="16" t="s">
        <v>537</v>
      </c>
      <c r="C2379" s="3" t="str">
        <f t="shared" si="0"/>
        <v>"dozen lawmaker":"usPolitician",\</v>
      </c>
    </row>
    <row r="2380" spans="1:3" x14ac:dyDescent="0.25">
      <c r="A2380" s="5" t="s">
        <v>2872</v>
      </c>
      <c r="B2380" s="16" t="s">
        <v>537</v>
      </c>
      <c r="C2380" s="3" t="str">
        <f t="shared" si="0"/>
        <v>"dozen us official":"usPolitician",\</v>
      </c>
    </row>
    <row r="2381" spans="1:3" x14ac:dyDescent="0.25">
      <c r="A2381" s="5" t="s">
        <v>2873</v>
      </c>
      <c r="B2381" s="16" t="s">
        <v>537</v>
      </c>
      <c r="C2381" s="3" t="str">
        <f t="shared" si="0"/>
        <v>"durbin":"usPolitician",\</v>
      </c>
    </row>
    <row r="2382" spans="1:3" x14ac:dyDescent="0.25">
      <c r="A2382" s="5" t="s">
        <v>2874</v>
      </c>
      <c r="B2382" s="16" t="s">
        <v>537</v>
      </c>
      <c r="C2382" s="3" t="str">
        <f t="shared" si="0"/>
        <v>"economic advisers chairman kevin hassett":"usPolitician",\</v>
      </c>
    </row>
    <row r="2383" spans="1:3" x14ac:dyDescent="0.25">
      <c r="A2383" s="5" t="s">
        <v>2875</v>
      </c>
      <c r="B2383" s="16" t="s">
        <v>537</v>
      </c>
      <c r="C2383" s="3" t="str">
        <f t="shared" si="0"/>
        <v>"education betsy devos":"usPolitician",\</v>
      </c>
    </row>
    <row r="2384" spans="1:3" x14ac:dyDescent="0.25">
      <c r="A2384" s="5" t="s">
        <v>2876</v>
      </c>
      <c r="B2384" s="16" t="s">
        <v>537</v>
      </c>
      <c r="C2384" s="3" t="str">
        <f t="shared" si="0"/>
        <v>"eric cantor":"usPolitician",\</v>
      </c>
    </row>
    <row r="2385" spans="1:3" x14ac:dyDescent="0.25">
      <c r="A2385" s="5" t="s">
        <v>270</v>
      </c>
      <c r="B2385" s="16" t="s">
        <v>537</v>
      </c>
      <c r="C2385" s="3" t="str">
        <f t="shared" si="0"/>
        <v>"eric schneiderman":"usPolitician",\</v>
      </c>
    </row>
    <row r="2386" spans="1:3" x14ac:dyDescent="0.25">
      <c r="A2386" s="5" t="s">
        <v>2877</v>
      </c>
      <c r="B2386" s="16" t="s">
        <v>537</v>
      </c>
      <c r="C2386" s="3" t="str">
        <f t="shared" si="0"/>
        <v>"former clinton administration treasury secretary lawrence summers":"usPolitician",\</v>
      </c>
    </row>
    <row r="2387" spans="1:3" x14ac:dyDescent="0.25">
      <c r="A2387" s="4" t="s">
        <v>2878</v>
      </c>
      <c r="B2387" s="16" t="s">
        <v>537</v>
      </c>
      <c r="C2387" s="3" t="str">
        <f t="shared" si="0"/>
        <v>"heath shuler":"usPolitician",\</v>
      </c>
    </row>
    <row r="2388" spans="1:3" x14ac:dyDescent="0.25">
      <c r="A2388" s="4" t="s">
        <v>2879</v>
      </c>
      <c r="B2388" s="16" t="s">
        <v>537</v>
      </c>
      <c r="C2388" s="3" t="str">
        <f t="shared" si="0"/>
        <v>"john mccain":"usPolitician",\</v>
      </c>
    </row>
    <row r="2389" spans="1:3" x14ac:dyDescent="0.25">
      <c r="A2389" s="4" t="s">
        <v>2880</v>
      </c>
      <c r="B2389" s="16" t="s">
        <v>537</v>
      </c>
      <c r="C2389" s="3" t="str">
        <f t="shared" si="0"/>
        <v>"lt gov":"usPolitician",\</v>
      </c>
    </row>
    <row r="2390" spans="1:3" x14ac:dyDescent="0.25">
      <c r="A2390" s="5" t="s">
        <v>2881</v>
      </c>
      <c r="B2390" s="16" t="s">
        <v>537</v>
      </c>
      <c r="C2390" s="3" t="str">
        <f t="shared" si="0"/>
        <v>"Marco Rubio":"usPolitician",\</v>
      </c>
    </row>
    <row r="2391" spans="1:3" x14ac:dyDescent="0.25">
      <c r="A2391" s="4" t="s">
        <v>73</v>
      </c>
      <c r="B2391" s="16" t="s">
        <v>537</v>
      </c>
      <c r="C2391" s="3" t="str">
        <f t="shared" si="0"/>
        <v>"marcoRubio":"usPolitician",\</v>
      </c>
    </row>
    <row r="2392" spans="1:3" x14ac:dyDescent="0.25">
      <c r="A2392" s="4" t="s">
        <v>73</v>
      </c>
      <c r="B2392" s="16" t="s">
        <v>537</v>
      </c>
      <c r="C2392" s="3" t="str">
        <f t="shared" si="0"/>
        <v>"marcoRubio":"usPolitician",\</v>
      </c>
    </row>
    <row r="2393" spans="1:3" x14ac:dyDescent="0.25">
      <c r="A2393" s="5" t="s">
        <v>174</v>
      </c>
      <c r="B2393" s="16" t="s">
        <v>537</v>
      </c>
      <c r="C2393" s="3" t="str">
        <f t="shared" si="0"/>
        <v>"mcconnell":"usPolitician",\</v>
      </c>
    </row>
    <row r="2394" spans="1:3" x14ac:dyDescent="0.25">
      <c r="A2394" s="4" t="s">
        <v>200</v>
      </c>
      <c r="B2394" s="16" t="s">
        <v>537</v>
      </c>
      <c r="C2394" s="3" t="str">
        <f t="shared" si="0"/>
        <v>"michael flynn":"usPolitician",\</v>
      </c>
    </row>
    <row r="2395" spans="1:3" x14ac:dyDescent="0.25">
      <c r="A2395" s="4" t="s">
        <v>263</v>
      </c>
      <c r="B2395" s="16" t="s">
        <v>537</v>
      </c>
      <c r="C2395" s="3" t="str">
        <f t="shared" si="0"/>
        <v>"mick mulvaney":"usPolitician",\</v>
      </c>
    </row>
    <row r="2396" spans="1:3" x14ac:dyDescent="0.25">
      <c r="A2396" s="4" t="s">
        <v>597</v>
      </c>
      <c r="B2396" s="16" t="s">
        <v>537</v>
      </c>
      <c r="C2396" s="3" t="str">
        <f t="shared" si="0"/>
        <v>"mike lee":"usPolitician",\</v>
      </c>
    </row>
    <row r="2397" spans="1:3" x14ac:dyDescent="0.25">
      <c r="A2397" s="4" t="s">
        <v>175</v>
      </c>
      <c r="B2397" s="16" t="s">
        <v>537</v>
      </c>
      <c r="C2397" s="3" t="str">
        <f t="shared" si="0"/>
        <v>"mitch mcconnell":"usPolitician",\</v>
      </c>
    </row>
    <row r="2398" spans="1:3" x14ac:dyDescent="0.25">
      <c r="A2398" s="5" t="s">
        <v>285</v>
      </c>
      <c r="B2398" s="16" t="s">
        <v>537</v>
      </c>
      <c r="C2398" s="3" t="str">
        <f t="shared" si="0"/>
        <v>"panetta":"usPolitician",\</v>
      </c>
    </row>
    <row r="2399" spans="1:3" x14ac:dyDescent="0.25">
      <c r="A2399" s="4" t="s">
        <v>320</v>
      </c>
      <c r="B2399" s="16" t="s">
        <v>537</v>
      </c>
      <c r="C2399" s="3" t="str">
        <f t="shared" si="0"/>
        <v>"reince priebus":"usPolitician",\</v>
      </c>
    </row>
    <row r="2400" spans="1:3" x14ac:dyDescent="0.25">
      <c r="A2400" s="5" t="s">
        <v>2882</v>
      </c>
      <c r="B2400" s="16" t="s">
        <v>537</v>
      </c>
      <c r="C2400" s="3" t="str">
        <f t="shared" si="0"/>
        <v>"representative":"usPolitician",\</v>
      </c>
    </row>
    <row r="2401" spans="1:3" x14ac:dyDescent="0.25">
      <c r="A2401" s="4" t="s">
        <v>254</v>
      </c>
      <c r="B2401" s="16" t="s">
        <v>537</v>
      </c>
      <c r="C2401" s="3" t="str">
        <f t="shared" si="0"/>
        <v>"rex tillerson":"usPolitician",\</v>
      </c>
    </row>
    <row r="2402" spans="1:3" x14ac:dyDescent="0.25">
      <c r="A2402" s="5" t="s">
        <v>225</v>
      </c>
      <c r="B2402" s="16" t="s">
        <v>537</v>
      </c>
      <c r="C2402" s="3" t="str">
        <f t="shared" si="0"/>
        <v>"richard blumenthal":"usPolitician",\</v>
      </c>
    </row>
    <row r="2403" spans="1:3" x14ac:dyDescent="0.25">
      <c r="A2403" s="5" t="s">
        <v>2883</v>
      </c>
      <c r="B2403" s="16" t="s">
        <v>537</v>
      </c>
      <c r="C2403" s="3" t="str">
        <f t="shared" si="0"/>
        <v>"rick perry":"usPolitician",\</v>
      </c>
    </row>
    <row r="2404" spans="1:3" x14ac:dyDescent="0.25">
      <c r="A2404" s="5" t="s">
        <v>2884</v>
      </c>
      <c r="B2404" s="16" t="s">
        <v>537</v>
      </c>
      <c r="C2404" s="3" t="str">
        <f t="shared" si="0"/>
        <v>"rick scott":"usPolitician",\</v>
      </c>
    </row>
    <row r="2405" spans="1:3" x14ac:dyDescent="0.25">
      <c r="A2405" s="5" t="s">
        <v>49</v>
      </c>
      <c r="B2405" s="16" t="s">
        <v>537</v>
      </c>
      <c r="C2405" s="3" t="str">
        <f t="shared" si="0"/>
        <v>"rickPerry":"usPolitician",\</v>
      </c>
    </row>
    <row r="2406" spans="1:3" x14ac:dyDescent="0.25">
      <c r="A2406" s="4" t="s">
        <v>71</v>
      </c>
      <c r="B2406" s="16" t="s">
        <v>537</v>
      </c>
      <c r="C2406" s="3" t="str">
        <f t="shared" si="0"/>
        <v>"rickScott":"usPolitician",\</v>
      </c>
    </row>
    <row r="2407" spans="1:3" x14ac:dyDescent="0.25">
      <c r="A2407" s="5" t="s">
        <v>71</v>
      </c>
      <c r="B2407" s="16" t="s">
        <v>537</v>
      </c>
      <c r="C2407" s="3" t="str">
        <f t="shared" si="0"/>
        <v>"rickScott":"usPolitician",\</v>
      </c>
    </row>
    <row r="2408" spans="1:3" x14ac:dyDescent="0.25">
      <c r="A2408" s="5" t="s">
        <v>409</v>
      </c>
      <c r="B2408" s="16" t="s">
        <v>537</v>
      </c>
      <c r="C2408" s="3" t="str">
        <f t="shared" si="0"/>
        <v>"ryan":"usPolitician",\</v>
      </c>
    </row>
    <row r="2409" spans="1:3" x14ac:dyDescent="0.25">
      <c r="A2409" s="4" t="s">
        <v>2885</v>
      </c>
      <c r="B2409" s="16" t="s">
        <v>537</v>
      </c>
      <c r="C2409" s="3" t="str">
        <f t="shared" si="0"/>
        <v>"sen jeff flake":"usPolitician",\</v>
      </c>
    </row>
    <row r="2410" spans="1:3" x14ac:dyDescent="0.25">
      <c r="A2410" s="5" t="s">
        <v>427</v>
      </c>
      <c r="B2410" s="16" t="s">
        <v>537</v>
      </c>
      <c r="C2410" s="3" t="str">
        <f t="shared" si="0"/>
        <v>"senate majority leader mitch mcconnell":"usPolitician",\</v>
      </c>
    </row>
    <row r="2411" spans="1:3" x14ac:dyDescent="0.25">
      <c r="A2411" s="5" t="s">
        <v>428</v>
      </c>
      <c r="B2411" s="16" t="s">
        <v>537</v>
      </c>
      <c r="C2411" s="3" t="str">
        <f t="shared" si="0"/>
        <v>"senate minority leader chuck schumer":"usPolitician",\</v>
      </c>
    </row>
    <row r="2412" spans="1:3" x14ac:dyDescent="0.25">
      <c r="A2412" s="5" t="s">
        <v>2886</v>
      </c>
      <c r="B2412" s="16" t="s">
        <v>537</v>
      </c>
      <c r="C2412" s="3" t="str">
        <f t="shared" si="0"/>
        <v>"senator":"usPolitician",\</v>
      </c>
    </row>
    <row r="2413" spans="1:3" x14ac:dyDescent="0.25">
      <c r="A2413" s="5" t="s">
        <v>2887</v>
      </c>
      <c r="B2413" s="16" t="s">
        <v>537</v>
      </c>
      <c r="C2413" s="3" t="str">
        <f t="shared" si="0"/>
        <v>"us president":"usPolitician",\</v>
      </c>
    </row>
    <row r="2414" spans="1:3" x14ac:dyDescent="0.25">
      <c r="A2414" s="5" t="s">
        <v>537</v>
      </c>
      <c r="B2414" s="16" t="s">
        <v>537</v>
      </c>
      <c r="C2414" s="3" t="str">
        <f t="shared" si="0"/>
        <v>"usPolitician":"usPolitician",\</v>
      </c>
    </row>
    <row r="2415" spans="1:3" x14ac:dyDescent="0.25">
      <c r="A2415" s="5" t="s">
        <v>2888</v>
      </c>
      <c r="B2415" s="16" t="s">
        <v>2889</v>
      </c>
      <c r="C2415" s="3" t="str">
        <f t="shared" si="0"/>
        <v>"berke bates":"violentCrime",\</v>
      </c>
    </row>
    <row r="2416" spans="1:3" x14ac:dyDescent="0.25">
      <c r="A2416" s="5" t="s">
        <v>2890</v>
      </c>
      <c r="B2416" s="16" t="s">
        <v>2889</v>
      </c>
      <c r="C2416" s="3" t="str">
        <f t="shared" si="0"/>
        <v>"bomber":"violentCrime",\</v>
      </c>
    </row>
    <row r="2417" spans="1:3" x14ac:dyDescent="0.25">
      <c r="A2417" s="5" t="s">
        <v>2891</v>
      </c>
      <c r="B2417" s="16" t="s">
        <v>2889</v>
      </c>
      <c r="C2417" s="3" t="str">
        <f t="shared" si="0"/>
        <v>"car attack":"violentCrime",\</v>
      </c>
    </row>
    <row r="2418" spans="1:3" x14ac:dyDescent="0.25">
      <c r="A2418" s="4" t="s">
        <v>2892</v>
      </c>
      <c r="B2418" s="16" t="s">
        <v>2889</v>
      </c>
      <c r="C2418" s="3" t="str">
        <f t="shared" si="0"/>
        <v>"heather heyer":"violentCrime",\</v>
      </c>
    </row>
    <row r="2419" spans="1:3" x14ac:dyDescent="0.25">
      <c r="A2419" s="4" t="s">
        <v>2893</v>
      </c>
      <c r="B2419" s="16" t="s">
        <v>2889</v>
      </c>
      <c r="C2419" s="3" t="str">
        <f t="shared" si="0"/>
        <v>"rape":"violentCrime",\</v>
      </c>
    </row>
    <row r="2420" spans="1:3" x14ac:dyDescent="0.25">
      <c r="A2420" s="4" t="s">
        <v>449</v>
      </c>
      <c r="B2420" s="16" t="s">
        <v>2889</v>
      </c>
      <c r="C2420" s="3" t="str">
        <f t="shared" si="0"/>
        <v>"terrorism":"violentCrime",\</v>
      </c>
    </row>
    <row r="2421" spans="1:3" x14ac:dyDescent="0.25">
      <c r="A2421" s="4" t="s">
        <v>2894</v>
      </c>
      <c r="B2421" s="16" t="s">
        <v>2889</v>
      </c>
      <c r="C2421" s="3" t="str">
        <f t="shared" si="0"/>
        <v>"vehicle barrier":"violentCrime",\</v>
      </c>
    </row>
    <row r="2422" spans="1:3" x14ac:dyDescent="0.25">
      <c r="A2422" s="4" t="s">
        <v>2895</v>
      </c>
      <c r="B2422" s="16" t="s">
        <v>2889</v>
      </c>
      <c r="C2422" s="3" t="str">
        <f t="shared" si="0"/>
        <v>"victim":"violentCrime",\</v>
      </c>
    </row>
    <row r="2423" spans="1:3" x14ac:dyDescent="0.25">
      <c r="A2423" s="5" t="s">
        <v>2896</v>
      </c>
      <c r="B2423" s="16" t="s">
        <v>2889</v>
      </c>
      <c r="C2423" s="3" t="str">
        <f t="shared" si="0"/>
        <v>"violence":"violentCrime",\</v>
      </c>
    </row>
    <row r="2424" spans="1:3" ht="15" x14ac:dyDescent="0.25">
      <c r="C2424" s="3" t="str">
        <f t="shared" si="0"/>
        <v/>
      </c>
    </row>
    <row r="2425" spans="1:3" ht="15" x14ac:dyDescent="0.25">
      <c r="C2425" s="3" t="str">
        <f t="shared" si="0"/>
        <v/>
      </c>
    </row>
    <row r="2426" spans="1:3" ht="15" x14ac:dyDescent="0.25">
      <c r="C2426" s="3" t="str">
        <f t="shared" si="0"/>
        <v/>
      </c>
    </row>
    <row r="2427" spans="1:3" ht="15" x14ac:dyDescent="0.25">
      <c r="C2427" s="3" t="str">
        <f t="shared" si="0"/>
        <v/>
      </c>
    </row>
    <row r="2428" spans="1:3" ht="15" x14ac:dyDescent="0.25">
      <c r="C2428" s="3" t="str">
        <f t="shared" si="0"/>
        <v/>
      </c>
    </row>
    <row r="2429" spans="1:3" ht="15" x14ac:dyDescent="0.25">
      <c r="C2429" s="3" t="str">
        <f t="shared" si="0"/>
        <v/>
      </c>
    </row>
    <row r="2430" spans="1:3" ht="15" x14ac:dyDescent="0.25">
      <c r="C2430" s="3" t="str">
        <f t="shared" si="0"/>
        <v/>
      </c>
    </row>
    <row r="2431" spans="1:3" ht="15" x14ac:dyDescent="0.25">
      <c r="C2431" s="3"/>
    </row>
    <row r="2432" spans="1:3" ht="15" x14ac:dyDescent="0.25">
      <c r="C2432" s="3"/>
    </row>
    <row r="2433" spans="3:3" ht="15" x14ac:dyDescent="0.25">
      <c r="C2433" s="3"/>
    </row>
    <row r="2434" spans="3:3" ht="15" x14ac:dyDescent="0.25">
      <c r="C2434" s="3"/>
    </row>
    <row r="2435" spans="3:3" ht="15" x14ac:dyDescent="0.25">
      <c r="C2435" s="3"/>
    </row>
    <row r="2436" spans="3:3" ht="15" x14ac:dyDescent="0.25">
      <c r="C2436" s="3"/>
    </row>
    <row r="2437" spans="3:3" ht="15" x14ac:dyDescent="0.25">
      <c r="C2437" s="3"/>
    </row>
    <row r="2438" spans="3:3" ht="15" x14ac:dyDescent="0.25">
      <c r="C2438" s="3"/>
    </row>
    <row r="2439" spans="3:3" ht="15" x14ac:dyDescent="0.25">
      <c r="C2439" s="3"/>
    </row>
    <row r="2440" spans="3:3" ht="15" x14ac:dyDescent="0.25">
      <c r="C2440" s="3"/>
    </row>
    <row r="2441" spans="3:3" ht="15" x14ac:dyDescent="0.25">
      <c r="C2441" s="3"/>
    </row>
    <row r="2442" spans="3:3" ht="15" x14ac:dyDescent="0.25">
      <c r="C2442" s="3"/>
    </row>
    <row r="2443" spans="3:3" ht="15" x14ac:dyDescent="0.25">
      <c r="C2443" s="3"/>
    </row>
    <row r="2444" spans="3:3" ht="15" x14ac:dyDescent="0.25">
      <c r="C2444" s="3"/>
    </row>
    <row r="2445" spans="3:3" ht="15" x14ac:dyDescent="0.25">
      <c r="C2445" s="3"/>
    </row>
    <row r="2446" spans="3:3" ht="15" x14ac:dyDescent="0.25">
      <c r="C2446" s="3"/>
    </row>
    <row r="2447" spans="3:3" ht="15" x14ac:dyDescent="0.25">
      <c r="C2447" s="3"/>
    </row>
    <row r="2448" spans="3:3" ht="15" x14ac:dyDescent="0.25">
      <c r="C2448" s="3"/>
    </row>
    <row r="2449" spans="3:3" ht="15" x14ac:dyDescent="0.25">
      <c r="C2449" s="3"/>
    </row>
    <row r="2450" spans="3:3" ht="15" x14ac:dyDescent="0.25">
      <c r="C2450" s="3"/>
    </row>
    <row r="2451" spans="3:3" ht="15" x14ac:dyDescent="0.25">
      <c r="C2451" s="3"/>
    </row>
    <row r="2452" spans="3:3" ht="15" x14ac:dyDescent="0.25">
      <c r="C2452" s="3"/>
    </row>
    <row r="2453" spans="3:3" ht="15" x14ac:dyDescent="0.25">
      <c r="C2453" s="3"/>
    </row>
    <row r="2454" spans="3:3" ht="15" x14ac:dyDescent="0.25">
      <c r="C2454" s="3"/>
    </row>
    <row r="2455" spans="3:3" ht="15" x14ac:dyDescent="0.25">
      <c r="C2455" s="3"/>
    </row>
    <row r="2456" spans="3:3" ht="15" x14ac:dyDescent="0.25">
      <c r="C2456" s="3"/>
    </row>
    <row r="2457" spans="3:3" ht="15" x14ac:dyDescent="0.25">
      <c r="C2457" s="3"/>
    </row>
    <row r="2458" spans="3:3" ht="15" x14ac:dyDescent="0.25">
      <c r="C2458" s="3"/>
    </row>
    <row r="2459" spans="3:3" ht="15" x14ac:dyDescent="0.25">
      <c r="C2459" s="3"/>
    </row>
    <row r="2460" spans="3:3" ht="15" x14ac:dyDescent="0.25">
      <c r="C2460" s="3"/>
    </row>
    <row r="2461" spans="3:3" ht="15" x14ac:dyDescent="0.25">
      <c r="C2461" s="3"/>
    </row>
    <row r="2462" spans="3:3" ht="15" x14ac:dyDescent="0.25">
      <c r="C2462" s="3"/>
    </row>
    <row r="2463" spans="3:3" ht="15" x14ac:dyDescent="0.25">
      <c r="C2463" s="3"/>
    </row>
    <row r="2464" spans="3:3" ht="15" x14ac:dyDescent="0.25">
      <c r="C2464" s="3"/>
    </row>
    <row r="2465" spans="3:3" ht="15" x14ac:dyDescent="0.25">
      <c r="C2465" s="3"/>
    </row>
    <row r="2466" spans="3:3" ht="15" x14ac:dyDescent="0.25">
      <c r="C2466" s="3"/>
    </row>
    <row r="2467" spans="3:3" ht="15" x14ac:dyDescent="0.25">
      <c r="C2467" s="3"/>
    </row>
    <row r="2468" spans="3:3" ht="15" x14ac:dyDescent="0.25">
      <c r="C2468" s="3"/>
    </row>
    <row r="2469" spans="3:3" ht="15" x14ac:dyDescent="0.25">
      <c r="C2469" s="3"/>
    </row>
    <row r="2470" spans="3:3" ht="15" x14ac:dyDescent="0.25">
      <c r="C2470" s="3"/>
    </row>
    <row r="2471" spans="3:3" ht="15" x14ac:dyDescent="0.25">
      <c r="C2471" s="3"/>
    </row>
    <row r="2472" spans="3:3" ht="15" x14ac:dyDescent="0.25">
      <c r="C2472" s="3"/>
    </row>
    <row r="2473" spans="3:3" ht="15" x14ac:dyDescent="0.25">
      <c r="C2473" s="3"/>
    </row>
    <row r="2474" spans="3:3" ht="15" x14ac:dyDescent="0.25">
      <c r="C2474" s="3"/>
    </row>
    <row r="2475" spans="3:3" ht="15" x14ac:dyDescent="0.25">
      <c r="C2475" s="3"/>
    </row>
    <row r="2476" spans="3:3" ht="15" x14ac:dyDescent="0.25">
      <c r="C2476" s="3"/>
    </row>
    <row r="2477" spans="3:3" ht="15" x14ac:dyDescent="0.25">
      <c r="C2477" s="3"/>
    </row>
    <row r="2478" spans="3:3" ht="15" x14ac:dyDescent="0.25">
      <c r="C2478" s="3"/>
    </row>
    <row r="2479" spans="3:3" ht="15" x14ac:dyDescent="0.25">
      <c r="C2479" s="3"/>
    </row>
    <row r="2480" spans="3:3" ht="15" x14ac:dyDescent="0.25">
      <c r="C2480" s="3"/>
    </row>
    <row r="2481" spans="3:3" ht="15" x14ac:dyDescent="0.25">
      <c r="C2481" s="3"/>
    </row>
    <row r="2482" spans="3:3" ht="15" x14ac:dyDescent="0.25">
      <c r="C2482" s="3"/>
    </row>
    <row r="2483" spans="3:3" ht="15" x14ac:dyDescent="0.25">
      <c r="C2483" s="3"/>
    </row>
    <row r="2484" spans="3:3" ht="15" x14ac:dyDescent="0.25">
      <c r="C2484" s="3"/>
    </row>
    <row r="2485" spans="3:3" ht="15" x14ac:dyDescent="0.25">
      <c r="C2485" s="3"/>
    </row>
    <row r="2486" spans="3:3" ht="15" x14ac:dyDescent="0.25">
      <c r="C2486" s="3"/>
    </row>
    <row r="2487" spans="3:3" ht="15" x14ac:dyDescent="0.25">
      <c r="C2487" s="3"/>
    </row>
    <row r="2488" spans="3:3" ht="15" x14ac:dyDescent="0.25">
      <c r="C2488" s="3"/>
    </row>
    <row r="2489" spans="3:3" ht="15" x14ac:dyDescent="0.25">
      <c r="C2489" s="3"/>
    </row>
    <row r="2490" spans="3:3" ht="15" x14ac:dyDescent="0.25">
      <c r="C2490" s="3"/>
    </row>
    <row r="2491" spans="3:3" ht="15" x14ac:dyDescent="0.25">
      <c r="C2491" s="3"/>
    </row>
    <row r="2492" spans="3:3" ht="15" x14ac:dyDescent="0.25">
      <c r="C2492" s="3"/>
    </row>
    <row r="2493" spans="3:3" ht="15" x14ac:dyDescent="0.25">
      <c r="C2493" s="3"/>
    </row>
    <row r="2494" spans="3:3" ht="15" x14ac:dyDescent="0.25">
      <c r="C2494" s="3"/>
    </row>
    <row r="2495" spans="3:3" ht="15" x14ac:dyDescent="0.25">
      <c r="C2495" s="3"/>
    </row>
    <row r="2496" spans="3:3" ht="15" x14ac:dyDescent="0.25">
      <c r="C2496" s="3"/>
    </row>
    <row r="2497" spans="3:3" ht="15" x14ac:dyDescent="0.25">
      <c r="C2497" s="3"/>
    </row>
    <row r="2498" spans="3:3" ht="15" x14ac:dyDescent="0.25">
      <c r="C2498" s="3"/>
    </row>
    <row r="2499" spans="3:3" ht="15" x14ac:dyDescent="0.25">
      <c r="C2499" s="3"/>
    </row>
    <row r="2500" spans="3:3" ht="15" x14ac:dyDescent="0.25">
      <c r="C2500" s="3"/>
    </row>
    <row r="2501" spans="3:3" ht="15" x14ac:dyDescent="0.25">
      <c r="C2501" s="3"/>
    </row>
    <row r="2502" spans="3:3" ht="15" x14ac:dyDescent="0.25">
      <c r="C2502" s="3"/>
    </row>
    <row r="2503" spans="3:3" ht="15" x14ac:dyDescent="0.25">
      <c r="C2503" s="3"/>
    </row>
    <row r="2504" spans="3:3" ht="15" x14ac:dyDescent="0.25">
      <c r="C2504" s="3"/>
    </row>
    <row r="2505" spans="3:3" ht="15" x14ac:dyDescent="0.25">
      <c r="C2505" s="3"/>
    </row>
    <row r="2506" spans="3:3" ht="15" x14ac:dyDescent="0.25">
      <c r="C2506" s="3"/>
    </row>
    <row r="2507" spans="3:3" ht="15" x14ac:dyDescent="0.25">
      <c r="C2507" s="3"/>
    </row>
    <row r="2508" spans="3:3" ht="15" x14ac:dyDescent="0.25">
      <c r="C2508" s="3"/>
    </row>
    <row r="2509" spans="3:3" ht="15" x14ac:dyDescent="0.25">
      <c r="C2509" s="3"/>
    </row>
    <row r="2510" spans="3:3" ht="15" x14ac:dyDescent="0.25">
      <c r="C2510" s="3"/>
    </row>
    <row r="2511" spans="3:3" ht="15" x14ac:dyDescent="0.25">
      <c r="C2511" s="3"/>
    </row>
    <row r="2512" spans="3:3" ht="15" x14ac:dyDescent="0.25">
      <c r="C2512" s="3"/>
    </row>
    <row r="2513" spans="3:3" ht="15" x14ac:dyDescent="0.25">
      <c r="C2513" s="3"/>
    </row>
    <row r="2514" spans="3:3" ht="15" x14ac:dyDescent="0.25">
      <c r="C2514" s="3"/>
    </row>
    <row r="2515" spans="3:3" ht="15" x14ac:dyDescent="0.25">
      <c r="C2515" s="3"/>
    </row>
    <row r="2516" spans="3:3" ht="15" x14ac:dyDescent="0.25">
      <c r="C2516" s="3"/>
    </row>
    <row r="2517" spans="3:3" ht="15" x14ac:dyDescent="0.25">
      <c r="C2517" s="3"/>
    </row>
    <row r="2518" spans="3:3" ht="15" x14ac:dyDescent="0.25">
      <c r="C2518" s="3"/>
    </row>
    <row r="2519" spans="3:3" ht="15" x14ac:dyDescent="0.25">
      <c r="C2519" s="3"/>
    </row>
    <row r="2520" spans="3:3" ht="15" x14ac:dyDescent="0.25">
      <c r="C2520" s="3"/>
    </row>
    <row r="2521" spans="3:3" ht="15" x14ac:dyDescent="0.25">
      <c r="C2521" s="3"/>
    </row>
    <row r="2522" spans="3:3" ht="15" x14ac:dyDescent="0.25">
      <c r="C2522" s="3"/>
    </row>
    <row r="2523" spans="3:3" ht="15" x14ac:dyDescent="0.25">
      <c r="C2523" s="3"/>
    </row>
    <row r="2524" spans="3:3" ht="15" x14ac:dyDescent="0.25">
      <c r="C2524" s="3"/>
    </row>
    <row r="2525" spans="3:3" ht="15" x14ac:dyDescent="0.25">
      <c r="C2525" s="3"/>
    </row>
    <row r="2526" spans="3:3" ht="15" x14ac:dyDescent="0.25">
      <c r="C2526" s="3"/>
    </row>
    <row r="2527" spans="3:3" ht="15" x14ac:dyDescent="0.25">
      <c r="C2527" s="3"/>
    </row>
    <row r="2528" spans="3:3" ht="15" x14ac:dyDescent="0.25">
      <c r="C2528" s="3"/>
    </row>
    <row r="2529" spans="3:3" ht="15" x14ac:dyDescent="0.25">
      <c r="C2529" s="3"/>
    </row>
    <row r="2530" spans="3:3" ht="15" x14ac:dyDescent="0.25">
      <c r="C2530" s="3"/>
    </row>
    <row r="2531" spans="3:3" ht="15" x14ac:dyDescent="0.25">
      <c r="C2531" s="3"/>
    </row>
    <row r="2532" spans="3:3" ht="15" x14ac:dyDescent="0.25">
      <c r="C2532" s="3"/>
    </row>
    <row r="2533" spans="3:3" ht="15" x14ac:dyDescent="0.25">
      <c r="C2533" s="3"/>
    </row>
    <row r="2534" spans="3:3" ht="15" x14ac:dyDescent="0.25">
      <c r="C2534" s="3"/>
    </row>
    <row r="2535" spans="3:3" ht="15" x14ac:dyDescent="0.25">
      <c r="C2535" s="3"/>
    </row>
    <row r="2536" spans="3:3" ht="15" x14ac:dyDescent="0.25">
      <c r="C2536" s="3"/>
    </row>
    <row r="2537" spans="3:3" ht="15" x14ac:dyDescent="0.25">
      <c r="C2537" s="3"/>
    </row>
    <row r="2538" spans="3:3" ht="15" x14ac:dyDescent="0.25">
      <c r="C2538" s="3"/>
    </row>
    <row r="2539" spans="3:3" ht="15" x14ac:dyDescent="0.25">
      <c r="C2539" s="3"/>
    </row>
    <row r="2540" spans="3:3" ht="15" x14ac:dyDescent="0.25">
      <c r="C2540" s="3"/>
    </row>
    <row r="2541" spans="3:3" ht="15" x14ac:dyDescent="0.25">
      <c r="C2541" s="3"/>
    </row>
    <row r="2542" spans="3:3" ht="15" x14ac:dyDescent="0.25">
      <c r="C2542" s="3"/>
    </row>
    <row r="2543" spans="3:3" ht="15" x14ac:dyDescent="0.25">
      <c r="C2543" s="3"/>
    </row>
    <row r="2544" spans="3:3" ht="15" x14ac:dyDescent="0.25">
      <c r="C2544" s="3"/>
    </row>
    <row r="2545" spans="3:3" ht="15" x14ac:dyDescent="0.25">
      <c r="C2545" s="3"/>
    </row>
    <row r="2546" spans="3:3" ht="15" x14ac:dyDescent="0.25">
      <c r="C2546" s="3"/>
    </row>
    <row r="2547" spans="3:3" ht="15" x14ac:dyDescent="0.25">
      <c r="C2547" s="3"/>
    </row>
    <row r="2548" spans="3:3" ht="15" x14ac:dyDescent="0.25">
      <c r="C2548" s="3"/>
    </row>
    <row r="2549" spans="3:3" ht="15" x14ac:dyDescent="0.25">
      <c r="C2549" s="3"/>
    </row>
    <row r="2550" spans="3:3" ht="15" x14ac:dyDescent="0.25">
      <c r="C2550" s="3"/>
    </row>
    <row r="2551" spans="3:3" ht="15" x14ac:dyDescent="0.25">
      <c r="C2551" s="3"/>
    </row>
    <row r="2552" spans="3:3" ht="15" x14ac:dyDescent="0.25">
      <c r="C2552" s="3"/>
    </row>
    <row r="2553" spans="3:3" ht="15" x14ac:dyDescent="0.25">
      <c r="C2553" s="3"/>
    </row>
    <row r="2554" spans="3:3" ht="15" x14ac:dyDescent="0.25">
      <c r="C2554" s="3"/>
    </row>
    <row r="2555" spans="3:3" ht="15" x14ac:dyDescent="0.25">
      <c r="C2555" s="3"/>
    </row>
    <row r="2556" spans="3:3" ht="15" x14ac:dyDescent="0.25">
      <c r="C2556" s="3"/>
    </row>
    <row r="2557" spans="3:3" ht="15" x14ac:dyDescent="0.25">
      <c r="C2557" s="3"/>
    </row>
    <row r="2558" spans="3:3" ht="15" x14ac:dyDescent="0.25">
      <c r="C2558" s="3"/>
    </row>
    <row r="2559" spans="3:3" ht="15" x14ac:dyDescent="0.25">
      <c r="C2559" s="3"/>
    </row>
    <row r="2560" spans="3:3" ht="15" x14ac:dyDescent="0.25">
      <c r="C2560" s="3"/>
    </row>
    <row r="2561" spans="3:3" ht="15" x14ac:dyDescent="0.25">
      <c r="C2561" s="3"/>
    </row>
    <row r="2562" spans="3:3" ht="15" x14ac:dyDescent="0.25">
      <c r="C2562" s="3"/>
    </row>
    <row r="2563" spans="3:3" ht="15" x14ac:dyDescent="0.25">
      <c r="C2563" s="3"/>
    </row>
    <row r="2564" spans="3:3" ht="15" x14ac:dyDescent="0.25">
      <c r="C2564" s="3"/>
    </row>
    <row r="2565" spans="3:3" ht="15" x14ac:dyDescent="0.25">
      <c r="C2565" s="3"/>
    </row>
    <row r="2566" spans="3:3" ht="15" x14ac:dyDescent="0.25">
      <c r="C2566" s="3"/>
    </row>
    <row r="2567" spans="3:3" ht="15" x14ac:dyDescent="0.25">
      <c r="C2567" s="3"/>
    </row>
    <row r="2568" spans="3:3" ht="15" x14ac:dyDescent="0.25">
      <c r="C2568" s="3"/>
    </row>
    <row r="2569" spans="3:3" ht="15" x14ac:dyDescent="0.25">
      <c r="C2569" s="3"/>
    </row>
    <row r="2570" spans="3:3" ht="15" x14ac:dyDescent="0.25">
      <c r="C2570" s="3"/>
    </row>
    <row r="2571" spans="3:3" ht="15" x14ac:dyDescent="0.25">
      <c r="C2571" s="3"/>
    </row>
    <row r="2572" spans="3:3" ht="15" x14ac:dyDescent="0.25">
      <c r="C2572" s="3"/>
    </row>
    <row r="2573" spans="3:3" ht="15" x14ac:dyDescent="0.25">
      <c r="C2573" s="3"/>
    </row>
    <row r="2574" spans="3:3" ht="15" x14ac:dyDescent="0.25">
      <c r="C2574" s="3"/>
    </row>
    <row r="2575" spans="3:3" ht="15" x14ac:dyDescent="0.25">
      <c r="C2575" s="3"/>
    </row>
    <row r="2576" spans="3:3" ht="15" x14ac:dyDescent="0.25">
      <c r="C2576" s="3"/>
    </row>
    <row r="2577" spans="3:3" ht="15" x14ac:dyDescent="0.25">
      <c r="C2577" s="3"/>
    </row>
    <row r="2578" spans="3:3" ht="15" x14ac:dyDescent="0.25">
      <c r="C2578" s="3"/>
    </row>
    <row r="2579" spans="3:3" ht="15" x14ac:dyDescent="0.25">
      <c r="C2579" s="3"/>
    </row>
    <row r="2580" spans="3:3" ht="15" x14ac:dyDescent="0.25">
      <c r="C2580" s="3"/>
    </row>
    <row r="2581" spans="3:3" ht="15" x14ac:dyDescent="0.25">
      <c r="C2581" s="3"/>
    </row>
    <row r="2582" spans="3:3" ht="15" x14ac:dyDescent="0.25">
      <c r="C2582" s="3"/>
    </row>
    <row r="2583" spans="3:3" ht="15" x14ac:dyDescent="0.25">
      <c r="C2583" s="3"/>
    </row>
    <row r="2584" spans="3:3" ht="15" x14ac:dyDescent="0.25">
      <c r="C2584" s="3"/>
    </row>
    <row r="2585" spans="3:3" ht="15" x14ac:dyDescent="0.25">
      <c r="C2585" s="3"/>
    </row>
    <row r="2586" spans="3:3" ht="15" x14ac:dyDescent="0.25">
      <c r="C2586" s="3"/>
    </row>
    <row r="2587" spans="3:3" ht="15" x14ac:dyDescent="0.25">
      <c r="C2587" s="3"/>
    </row>
    <row r="2588" spans="3:3" ht="15" x14ac:dyDescent="0.25">
      <c r="C2588" s="3"/>
    </row>
    <row r="2589" spans="3:3" ht="15" x14ac:dyDescent="0.25">
      <c r="C2589" s="3"/>
    </row>
    <row r="2590" spans="3:3" ht="15" x14ac:dyDescent="0.25">
      <c r="C2590" s="3"/>
    </row>
    <row r="2591" spans="3:3" ht="15" x14ac:dyDescent="0.25">
      <c r="C2591" s="3"/>
    </row>
    <row r="2592" spans="3:3" ht="15" x14ac:dyDescent="0.25">
      <c r="C2592" s="3"/>
    </row>
    <row r="2593" spans="3:3" ht="15" x14ac:dyDescent="0.25">
      <c r="C2593" s="3"/>
    </row>
    <row r="2594" spans="3:3" ht="15" x14ac:dyDescent="0.25">
      <c r="C2594" s="3"/>
    </row>
    <row r="2595" spans="3:3" ht="15" x14ac:dyDescent="0.25">
      <c r="C2595" s="3"/>
    </row>
    <row r="2596" spans="3:3" ht="15" x14ac:dyDescent="0.25">
      <c r="C2596" s="3"/>
    </row>
    <row r="2597" spans="3:3" ht="15" x14ac:dyDescent="0.25">
      <c r="C2597" s="3"/>
    </row>
    <row r="2598" spans="3:3" ht="15" x14ac:dyDescent="0.25">
      <c r="C2598" s="3"/>
    </row>
    <row r="2599" spans="3:3" ht="15" x14ac:dyDescent="0.25">
      <c r="C2599" s="3"/>
    </row>
    <row r="2600" spans="3:3" ht="15" x14ac:dyDescent="0.25">
      <c r="C2600" s="3"/>
    </row>
    <row r="2601" spans="3:3" ht="15" x14ac:dyDescent="0.25">
      <c r="C2601" s="3"/>
    </row>
    <row r="2602" spans="3:3" ht="15" x14ac:dyDescent="0.25">
      <c r="C2602" s="3"/>
    </row>
    <row r="2603" spans="3:3" ht="15" x14ac:dyDescent="0.25">
      <c r="C2603" s="3"/>
    </row>
    <row r="2604" spans="3:3" ht="15" x14ac:dyDescent="0.25">
      <c r="C2604" s="3"/>
    </row>
    <row r="2605" spans="3:3" ht="15" x14ac:dyDescent="0.25">
      <c r="C2605" s="3"/>
    </row>
    <row r="2606" spans="3:3" ht="15" x14ac:dyDescent="0.25">
      <c r="C2606" s="3"/>
    </row>
    <row r="2607" spans="3:3" ht="15" x14ac:dyDescent="0.25">
      <c r="C2607" s="3"/>
    </row>
    <row r="2608" spans="3:3" ht="15" x14ac:dyDescent="0.25">
      <c r="C2608" s="3"/>
    </row>
    <row r="2609" spans="3:3" ht="15" x14ac:dyDescent="0.25">
      <c r="C2609" s="3"/>
    </row>
    <row r="2610" spans="3:3" ht="15" x14ac:dyDescent="0.25">
      <c r="C2610" s="3"/>
    </row>
    <row r="2611" spans="3:3" ht="15" x14ac:dyDescent="0.25">
      <c r="C2611" s="3"/>
    </row>
    <row r="2612" spans="3:3" ht="15" x14ac:dyDescent="0.25">
      <c r="C2612" s="3"/>
    </row>
    <row r="2613" spans="3:3" ht="15" x14ac:dyDescent="0.25">
      <c r="C2613" s="3"/>
    </row>
    <row r="2614" spans="3:3" ht="15" x14ac:dyDescent="0.25">
      <c r="C2614" s="3"/>
    </row>
    <row r="2615" spans="3:3" ht="15" x14ac:dyDescent="0.25">
      <c r="C2615" s="3"/>
    </row>
    <row r="2616" spans="3:3" ht="15" x14ac:dyDescent="0.25">
      <c r="C2616" s="3"/>
    </row>
    <row r="2617" spans="3:3" ht="15" x14ac:dyDescent="0.25">
      <c r="C2617" s="3"/>
    </row>
    <row r="2618" spans="3:3" ht="15" x14ac:dyDescent="0.25">
      <c r="C2618" s="3"/>
    </row>
    <row r="2619" spans="3:3" ht="15" x14ac:dyDescent="0.25">
      <c r="C2619" s="3"/>
    </row>
    <row r="2620" spans="3:3" ht="15" x14ac:dyDescent="0.25">
      <c r="C2620" s="3"/>
    </row>
    <row r="2621" spans="3:3" ht="15" x14ac:dyDescent="0.25">
      <c r="C2621" s="3"/>
    </row>
    <row r="2622" spans="3:3" ht="15" x14ac:dyDescent="0.25">
      <c r="C2622" s="3"/>
    </row>
    <row r="2623" spans="3:3" ht="15" x14ac:dyDescent="0.25">
      <c r="C2623" s="3"/>
    </row>
    <row r="2624" spans="3:3" ht="15" x14ac:dyDescent="0.25">
      <c r="C2624" s="3"/>
    </row>
    <row r="2625" spans="3:3" ht="15" x14ac:dyDescent="0.25">
      <c r="C2625" s="3"/>
    </row>
    <row r="2626" spans="3:3" ht="15" x14ac:dyDescent="0.25">
      <c r="C2626" s="3"/>
    </row>
    <row r="2627" spans="3:3" ht="15" x14ac:dyDescent="0.25">
      <c r="C2627" s="3"/>
    </row>
    <row r="2628" spans="3:3" ht="15" x14ac:dyDescent="0.25">
      <c r="C2628" s="3"/>
    </row>
    <row r="2629" spans="3:3" ht="15" x14ac:dyDescent="0.25">
      <c r="C2629" s="3"/>
    </row>
    <row r="2630" spans="3:3" ht="15" x14ac:dyDescent="0.25">
      <c r="C2630" s="3"/>
    </row>
    <row r="2631" spans="3:3" ht="15" x14ac:dyDescent="0.25">
      <c r="C2631" s="3"/>
    </row>
    <row r="2632" spans="3:3" ht="15" x14ac:dyDescent="0.25">
      <c r="C2632" s="3"/>
    </row>
    <row r="2633" spans="3:3" ht="15" x14ac:dyDescent="0.25">
      <c r="C2633" s="3"/>
    </row>
    <row r="2634" spans="3:3" ht="15" x14ac:dyDescent="0.25">
      <c r="C2634" s="3"/>
    </row>
    <row r="2635" spans="3:3" ht="15" x14ac:dyDescent="0.25">
      <c r="C2635" s="3"/>
    </row>
    <row r="2636" spans="3:3" ht="15" x14ac:dyDescent="0.25">
      <c r="C2636" s="3"/>
    </row>
    <row r="2637" spans="3:3" ht="15" x14ac:dyDescent="0.25">
      <c r="C2637" s="3"/>
    </row>
    <row r="2638" spans="3:3" ht="15" x14ac:dyDescent="0.25">
      <c r="C2638" s="3"/>
    </row>
    <row r="2639" spans="3:3" ht="15" x14ac:dyDescent="0.25">
      <c r="C2639" s="3"/>
    </row>
    <row r="2640" spans="3:3" ht="15" x14ac:dyDescent="0.25">
      <c r="C2640" s="3"/>
    </row>
    <row r="2641" spans="3:3" ht="15" x14ac:dyDescent="0.25">
      <c r="C2641" s="3"/>
    </row>
    <row r="2642" spans="3:3" ht="15" x14ac:dyDescent="0.25">
      <c r="C2642" s="3"/>
    </row>
    <row r="2643" spans="3:3" ht="15" x14ac:dyDescent="0.25">
      <c r="C2643" s="3"/>
    </row>
    <row r="2644" spans="3:3" ht="15" x14ac:dyDescent="0.25">
      <c r="C2644" s="3"/>
    </row>
    <row r="2645" spans="3:3" ht="15" x14ac:dyDescent="0.25">
      <c r="C2645" s="3"/>
    </row>
    <row r="2646" spans="3:3" ht="15" x14ac:dyDescent="0.25">
      <c r="C2646" s="3"/>
    </row>
    <row r="2647" spans="3:3" ht="15" x14ac:dyDescent="0.25">
      <c r="C2647" s="3"/>
    </row>
    <row r="2648" spans="3:3" ht="15" x14ac:dyDescent="0.25">
      <c r="C2648" s="3"/>
    </row>
    <row r="2649" spans="3:3" ht="15" x14ac:dyDescent="0.25">
      <c r="C2649" s="3"/>
    </row>
    <row r="2650" spans="3:3" ht="15" x14ac:dyDescent="0.25">
      <c r="C2650" s="3"/>
    </row>
    <row r="2651" spans="3:3" ht="15" x14ac:dyDescent="0.25">
      <c r="C2651" s="3"/>
    </row>
    <row r="2652" spans="3:3" ht="15" x14ac:dyDescent="0.25">
      <c r="C2652" s="3"/>
    </row>
    <row r="2653" spans="3:3" ht="15" x14ac:dyDescent="0.25">
      <c r="C2653" s="3"/>
    </row>
    <row r="2654" spans="3:3" ht="15" x14ac:dyDescent="0.25">
      <c r="C2654" s="3"/>
    </row>
    <row r="2655" spans="3:3" ht="15" x14ac:dyDescent="0.25">
      <c r="C2655" s="3"/>
    </row>
    <row r="2656" spans="3:3" ht="15" x14ac:dyDescent="0.25">
      <c r="C2656" s="3"/>
    </row>
    <row r="2657" spans="3:3" ht="15" x14ac:dyDescent="0.25">
      <c r="C2657" s="3"/>
    </row>
    <row r="2658" spans="3:3" ht="15" x14ac:dyDescent="0.25">
      <c r="C2658" s="3"/>
    </row>
    <row r="2659" spans="3:3" ht="15" x14ac:dyDescent="0.25">
      <c r="C2659" s="3"/>
    </row>
    <row r="2660" spans="3:3" ht="15" x14ac:dyDescent="0.25">
      <c r="C2660" s="3"/>
    </row>
    <row r="2661" spans="3:3" ht="15" x14ac:dyDescent="0.25">
      <c r="C2661" s="3"/>
    </row>
    <row r="2662" spans="3:3" ht="15" x14ac:dyDescent="0.25">
      <c r="C2662" s="3"/>
    </row>
    <row r="2663" spans="3:3" ht="15" x14ac:dyDescent="0.25">
      <c r="C2663" s="3"/>
    </row>
    <row r="2664" spans="3:3" ht="15" x14ac:dyDescent="0.25">
      <c r="C2664" s="3"/>
    </row>
    <row r="2665" spans="3:3" ht="15" x14ac:dyDescent="0.25">
      <c r="C2665" s="3"/>
    </row>
    <row r="2666" spans="3:3" ht="15" x14ac:dyDescent="0.25">
      <c r="C2666" s="3"/>
    </row>
    <row r="2667" spans="3:3" ht="15" x14ac:dyDescent="0.25">
      <c r="C2667" s="3"/>
    </row>
    <row r="2668" spans="3:3" ht="15" x14ac:dyDescent="0.25">
      <c r="C2668" s="3"/>
    </row>
    <row r="2669" spans="3:3" ht="15" x14ac:dyDescent="0.25">
      <c r="C2669" s="3"/>
    </row>
    <row r="2670" spans="3:3" ht="15" x14ac:dyDescent="0.25">
      <c r="C2670" s="3"/>
    </row>
    <row r="2671" spans="3:3" ht="15" x14ac:dyDescent="0.25">
      <c r="C2671" s="3"/>
    </row>
    <row r="2672" spans="3:3" ht="15" x14ac:dyDescent="0.25">
      <c r="C2672" s="3"/>
    </row>
    <row r="2673" spans="3:3" ht="15" x14ac:dyDescent="0.25">
      <c r="C2673" s="3"/>
    </row>
    <row r="2674" spans="3:3" ht="15" x14ac:dyDescent="0.25">
      <c r="C2674" s="3"/>
    </row>
    <row r="2675" spans="3:3" ht="15" x14ac:dyDescent="0.25">
      <c r="C2675" s="3"/>
    </row>
    <row r="2676" spans="3:3" ht="15" x14ac:dyDescent="0.25">
      <c r="C2676" s="3"/>
    </row>
    <row r="2677" spans="3:3" ht="15" x14ac:dyDescent="0.25">
      <c r="C2677" s="3"/>
    </row>
    <row r="2678" spans="3:3" ht="15" x14ac:dyDescent="0.25">
      <c r="C2678" s="3"/>
    </row>
    <row r="2679" spans="3:3" ht="15" x14ac:dyDescent="0.25">
      <c r="C2679" s="3"/>
    </row>
    <row r="2680" spans="3:3" ht="15" x14ac:dyDescent="0.25">
      <c r="C2680" s="3"/>
    </row>
    <row r="2681" spans="3:3" ht="15" x14ac:dyDescent="0.25">
      <c r="C2681" s="3"/>
    </row>
    <row r="2682" spans="3:3" ht="15" x14ac:dyDescent="0.25">
      <c r="C2682" s="3"/>
    </row>
    <row r="2683" spans="3:3" ht="15" x14ac:dyDescent="0.25">
      <c r="C2683" s="3"/>
    </row>
    <row r="2684" spans="3:3" ht="15" x14ac:dyDescent="0.25">
      <c r="C2684" s="3"/>
    </row>
    <row r="2685" spans="3:3" ht="15" x14ac:dyDescent="0.25">
      <c r="C2685" s="3"/>
    </row>
    <row r="2686" spans="3:3" ht="15" x14ac:dyDescent="0.25">
      <c r="C2686" s="3"/>
    </row>
    <row r="2687" spans="3:3" ht="15" x14ac:dyDescent="0.25">
      <c r="C2687" s="3"/>
    </row>
    <row r="2688" spans="3:3" ht="15" x14ac:dyDescent="0.25">
      <c r="C2688" s="3"/>
    </row>
    <row r="2689" spans="3:3" ht="15" x14ac:dyDescent="0.25">
      <c r="C2689" s="3"/>
    </row>
    <row r="2690" spans="3:3" ht="15" x14ac:dyDescent="0.25">
      <c r="C2690" s="3"/>
    </row>
    <row r="2691" spans="3:3" ht="15" x14ac:dyDescent="0.25">
      <c r="C2691" s="3"/>
    </row>
    <row r="2692" spans="3:3" ht="15" x14ac:dyDescent="0.25">
      <c r="C2692" s="3"/>
    </row>
    <row r="2693" spans="3:3" ht="15" x14ac:dyDescent="0.25">
      <c r="C2693" s="3"/>
    </row>
    <row r="2694" spans="3:3" ht="15" x14ac:dyDescent="0.25">
      <c r="C2694" s="3"/>
    </row>
    <row r="2695" spans="3:3" ht="15" x14ac:dyDescent="0.25">
      <c r="C2695" s="3"/>
    </row>
    <row r="2696" spans="3:3" ht="15" x14ac:dyDescent="0.25">
      <c r="C2696" s="3"/>
    </row>
    <row r="2697" spans="3:3" ht="15" x14ac:dyDescent="0.25">
      <c r="C2697" s="3"/>
    </row>
    <row r="2698" spans="3:3" ht="15" x14ac:dyDescent="0.25">
      <c r="C2698" s="3"/>
    </row>
    <row r="2699" spans="3:3" ht="15" x14ac:dyDescent="0.25">
      <c r="C2699" s="3"/>
    </row>
    <row r="2700" spans="3:3" ht="15" x14ac:dyDescent="0.25">
      <c r="C2700" s="3"/>
    </row>
    <row r="2701" spans="3:3" ht="15" x14ac:dyDescent="0.25">
      <c r="C2701" s="3"/>
    </row>
    <row r="2702" spans="3:3" ht="15" x14ac:dyDescent="0.25">
      <c r="C2702" s="3"/>
    </row>
    <row r="2703" spans="3:3" ht="15" x14ac:dyDescent="0.25">
      <c r="C2703" s="3"/>
    </row>
    <row r="2704" spans="3:3" ht="15" x14ac:dyDescent="0.25">
      <c r="C2704" s="3"/>
    </row>
    <row r="2705" spans="3:3" ht="15" x14ac:dyDescent="0.25">
      <c r="C2705" s="3"/>
    </row>
    <row r="2706" spans="3:3" ht="15" x14ac:dyDescent="0.25">
      <c r="C2706" s="3"/>
    </row>
    <row r="2707" spans="3:3" ht="15" x14ac:dyDescent="0.25">
      <c r="C2707" s="3"/>
    </row>
    <row r="2708" spans="3:3" ht="15" x14ac:dyDescent="0.25">
      <c r="C2708" s="3"/>
    </row>
    <row r="2709" spans="3:3" ht="15" x14ac:dyDescent="0.25">
      <c r="C2709" s="3"/>
    </row>
    <row r="2710" spans="3:3" ht="15" x14ac:dyDescent="0.25">
      <c r="C2710" s="3"/>
    </row>
    <row r="2711" spans="3:3" ht="15" x14ac:dyDescent="0.25">
      <c r="C2711" s="3"/>
    </row>
    <row r="2712" spans="3:3" ht="15" x14ac:dyDescent="0.25">
      <c r="C2712" s="3"/>
    </row>
    <row r="2713" spans="3:3" ht="15" x14ac:dyDescent="0.25">
      <c r="C2713" s="3"/>
    </row>
    <row r="2714" spans="3:3" ht="15" x14ac:dyDescent="0.25">
      <c r="C2714" s="3"/>
    </row>
    <row r="2715" spans="3:3" ht="15" x14ac:dyDescent="0.25">
      <c r="C2715" s="3"/>
    </row>
    <row r="2716" spans="3:3" ht="15" x14ac:dyDescent="0.25">
      <c r="C2716" s="3"/>
    </row>
    <row r="2717" spans="3:3" ht="15" x14ac:dyDescent="0.25">
      <c r="C2717" s="3"/>
    </row>
    <row r="2718" spans="3:3" ht="15" x14ac:dyDescent="0.25">
      <c r="C2718" s="3"/>
    </row>
    <row r="2719" spans="3:3" ht="15" x14ac:dyDescent="0.25">
      <c r="C2719" s="3"/>
    </row>
    <row r="2720" spans="3:3" ht="15" x14ac:dyDescent="0.25">
      <c r="C2720" s="3"/>
    </row>
    <row r="2721" spans="3:3" ht="15" x14ac:dyDescent="0.25">
      <c r="C2721" s="3"/>
    </row>
    <row r="2722" spans="3:3" ht="15" x14ac:dyDescent="0.25">
      <c r="C2722" s="3"/>
    </row>
    <row r="2723" spans="3:3" ht="15" x14ac:dyDescent="0.25">
      <c r="C2723" s="3"/>
    </row>
    <row r="2724" spans="3:3" ht="15" x14ac:dyDescent="0.25">
      <c r="C2724" s="3"/>
    </row>
    <row r="2725" spans="3:3" ht="15" x14ac:dyDescent="0.25">
      <c r="C2725" s="3"/>
    </row>
    <row r="2726" spans="3:3" ht="15" x14ac:dyDescent="0.25">
      <c r="C2726" s="3"/>
    </row>
    <row r="2727" spans="3:3" ht="15" x14ac:dyDescent="0.25">
      <c r="C2727" s="3"/>
    </row>
    <row r="2728" spans="3:3" ht="15" x14ac:dyDescent="0.25">
      <c r="C2728" s="3"/>
    </row>
    <row r="2729" spans="3:3" ht="15" x14ac:dyDescent="0.25">
      <c r="C2729" s="3"/>
    </row>
    <row r="2730" spans="3:3" ht="15" x14ac:dyDescent="0.25">
      <c r="C2730" s="3"/>
    </row>
    <row r="2731" spans="3:3" ht="15" x14ac:dyDescent="0.25">
      <c r="C2731" s="3"/>
    </row>
    <row r="2732" spans="3:3" ht="15" x14ac:dyDescent="0.25">
      <c r="C2732" s="3"/>
    </row>
    <row r="2733" spans="3:3" ht="15" x14ac:dyDescent="0.25">
      <c r="C2733" s="3"/>
    </row>
    <row r="2734" spans="3:3" ht="15" x14ac:dyDescent="0.25">
      <c r="C2734" s="3"/>
    </row>
    <row r="2735" spans="3:3" ht="15" x14ac:dyDescent="0.25">
      <c r="C2735" s="3"/>
    </row>
    <row r="2736" spans="3:3" ht="15" x14ac:dyDescent="0.25">
      <c r="C2736" s="3"/>
    </row>
    <row r="2737" spans="3:3" ht="15" x14ac:dyDescent="0.25">
      <c r="C2737" s="3"/>
    </row>
    <row r="2738" spans="3:3" ht="15" x14ac:dyDescent="0.25">
      <c r="C2738" s="3"/>
    </row>
    <row r="2739" spans="3:3" ht="15" x14ac:dyDescent="0.25">
      <c r="C2739" s="3"/>
    </row>
    <row r="2740" spans="3:3" ht="15" x14ac:dyDescent="0.25">
      <c r="C2740" s="3"/>
    </row>
    <row r="2741" spans="3:3" ht="15" x14ac:dyDescent="0.25">
      <c r="C2741" s="3"/>
    </row>
    <row r="2742" spans="3:3" ht="15" x14ac:dyDescent="0.25">
      <c r="C2742" s="3"/>
    </row>
    <row r="2743" spans="3:3" ht="15" x14ac:dyDescent="0.25">
      <c r="C2743" s="3"/>
    </row>
    <row r="2744" spans="3:3" ht="15" x14ac:dyDescent="0.25">
      <c r="C2744" s="3"/>
    </row>
    <row r="2745" spans="3:3" ht="15" x14ac:dyDescent="0.25">
      <c r="C2745" s="3"/>
    </row>
    <row r="2746" spans="3:3" ht="15" x14ac:dyDescent="0.25">
      <c r="C2746" s="3"/>
    </row>
    <row r="2747" spans="3:3" ht="15" x14ac:dyDescent="0.25">
      <c r="C2747" s="3"/>
    </row>
    <row r="2748" spans="3:3" ht="15" x14ac:dyDescent="0.25">
      <c r="C2748" s="3"/>
    </row>
    <row r="2749" spans="3:3" ht="15" x14ac:dyDescent="0.25">
      <c r="C2749" s="3"/>
    </row>
    <row r="2750" spans="3:3" ht="15" x14ac:dyDescent="0.25">
      <c r="C2750" s="3"/>
    </row>
    <row r="2751" spans="3:3" ht="15" x14ac:dyDescent="0.25">
      <c r="C2751" s="3"/>
    </row>
    <row r="2752" spans="3:3" ht="15" x14ac:dyDescent="0.25">
      <c r="C2752" s="3"/>
    </row>
    <row r="2753" spans="3:3" ht="15" x14ac:dyDescent="0.25">
      <c r="C2753" s="3"/>
    </row>
    <row r="2754" spans="3:3" ht="15" x14ac:dyDescent="0.25">
      <c r="C2754" s="3"/>
    </row>
    <row r="2755" spans="3:3" ht="15" x14ac:dyDescent="0.25">
      <c r="C2755" s="3"/>
    </row>
    <row r="2756" spans="3:3" ht="15" x14ac:dyDescent="0.25">
      <c r="C2756" s="3"/>
    </row>
    <row r="2757" spans="3:3" ht="15" x14ac:dyDescent="0.25">
      <c r="C2757" s="3"/>
    </row>
    <row r="2758" spans="3:3" ht="15" x14ac:dyDescent="0.25">
      <c r="C2758" s="3"/>
    </row>
    <row r="2759" spans="3:3" ht="15" x14ac:dyDescent="0.25">
      <c r="C2759" s="3"/>
    </row>
    <row r="2760" spans="3:3" ht="15" x14ac:dyDescent="0.25">
      <c r="C2760" s="3"/>
    </row>
    <row r="2761" spans="3:3" ht="15" x14ac:dyDescent="0.25">
      <c r="C2761" s="3"/>
    </row>
    <row r="2762" spans="3:3" ht="15" x14ac:dyDescent="0.25">
      <c r="C2762" s="3"/>
    </row>
    <row r="2763" spans="3:3" ht="15" x14ac:dyDescent="0.25">
      <c r="C2763" s="3"/>
    </row>
    <row r="2764" spans="3:3" ht="15" x14ac:dyDescent="0.25">
      <c r="C2764" s="3"/>
    </row>
    <row r="2765" spans="3:3" ht="15" x14ac:dyDescent="0.25">
      <c r="C2765" s="3"/>
    </row>
    <row r="2766" spans="3:3" ht="15" x14ac:dyDescent="0.25">
      <c r="C2766" s="3"/>
    </row>
    <row r="2767" spans="3:3" ht="15" x14ac:dyDescent="0.25">
      <c r="C2767" s="3"/>
    </row>
    <row r="2768" spans="3:3" ht="15" x14ac:dyDescent="0.25">
      <c r="C2768" s="3"/>
    </row>
    <row r="2769" spans="3:3" ht="15" x14ac:dyDescent="0.25">
      <c r="C2769" s="3"/>
    </row>
    <row r="2770" spans="3:3" ht="15" x14ac:dyDescent="0.25">
      <c r="C2770" s="3"/>
    </row>
    <row r="2771" spans="3:3" ht="15" x14ac:dyDescent="0.25">
      <c r="C2771" s="3"/>
    </row>
    <row r="2772" spans="3:3" ht="15" x14ac:dyDescent="0.25">
      <c r="C2772" s="3"/>
    </row>
    <row r="2773" spans="3:3" ht="15" x14ac:dyDescent="0.25">
      <c r="C2773" s="3"/>
    </row>
    <row r="2774" spans="3:3" ht="15" x14ac:dyDescent="0.25">
      <c r="C2774" s="3"/>
    </row>
    <row r="2775" spans="3:3" ht="15" x14ac:dyDescent="0.25">
      <c r="C2775" s="3"/>
    </row>
    <row r="2776" spans="3:3" ht="15" x14ac:dyDescent="0.25">
      <c r="C2776" s="3"/>
    </row>
    <row r="2777" spans="3:3" ht="15" x14ac:dyDescent="0.25">
      <c r="C2777" s="3"/>
    </row>
    <row r="2778" spans="3:3" ht="15" x14ac:dyDescent="0.25">
      <c r="C2778" s="3"/>
    </row>
    <row r="2779" spans="3:3" ht="15" x14ac:dyDescent="0.25">
      <c r="C2779" s="3"/>
    </row>
    <row r="2780" spans="3:3" ht="15" x14ac:dyDescent="0.25">
      <c r="C2780" s="3"/>
    </row>
    <row r="2781" spans="3:3" ht="15" x14ac:dyDescent="0.25">
      <c r="C2781" s="3"/>
    </row>
    <row r="2782" spans="3:3" ht="15" x14ac:dyDescent="0.25">
      <c r="C2782" s="3"/>
    </row>
    <row r="2783" spans="3:3" ht="15" x14ac:dyDescent="0.25">
      <c r="C2783" s="3"/>
    </row>
    <row r="2784" spans="3:3" ht="15" x14ac:dyDescent="0.25">
      <c r="C2784" s="3"/>
    </row>
    <row r="2785" spans="3:3" ht="15" x14ac:dyDescent="0.25">
      <c r="C2785" s="3"/>
    </row>
    <row r="2786" spans="3:3" ht="15" x14ac:dyDescent="0.25">
      <c r="C2786" s="3"/>
    </row>
    <row r="2787" spans="3:3" ht="15" x14ac:dyDescent="0.25">
      <c r="C2787" s="3"/>
    </row>
    <row r="2788" spans="3:3" ht="15" x14ac:dyDescent="0.25">
      <c r="C2788" s="3"/>
    </row>
    <row r="2789" spans="3:3" ht="15" x14ac:dyDescent="0.25">
      <c r="C2789" s="3"/>
    </row>
    <row r="2790" spans="3:3" ht="15" x14ac:dyDescent="0.25">
      <c r="C2790" s="3"/>
    </row>
    <row r="2791" spans="3:3" ht="15" x14ac:dyDescent="0.25">
      <c r="C2791" s="3"/>
    </row>
    <row r="2792" spans="3:3" ht="15" x14ac:dyDescent="0.25">
      <c r="C2792" s="3"/>
    </row>
    <row r="2793" spans="3:3" ht="15" x14ac:dyDescent="0.25">
      <c r="C2793" s="3"/>
    </row>
    <row r="2794" spans="3:3" ht="15" x14ac:dyDescent="0.25">
      <c r="C2794" s="3"/>
    </row>
    <row r="2795" spans="3:3" ht="15" x14ac:dyDescent="0.25">
      <c r="C2795" s="3"/>
    </row>
    <row r="2796" spans="3:3" ht="15" x14ac:dyDescent="0.25">
      <c r="C2796" s="3"/>
    </row>
    <row r="2797" spans="3:3" ht="15" x14ac:dyDescent="0.25">
      <c r="C2797" s="3"/>
    </row>
    <row r="2798" spans="3:3" ht="15" x14ac:dyDescent="0.25">
      <c r="C2798" s="3"/>
    </row>
    <row r="2799" spans="3:3" ht="15" x14ac:dyDescent="0.25">
      <c r="C2799" s="3"/>
    </row>
    <row r="2800" spans="3:3" ht="15" x14ac:dyDescent="0.25">
      <c r="C2800" s="3"/>
    </row>
    <row r="2801" spans="3:3" ht="15" x14ac:dyDescent="0.25">
      <c r="C2801" s="3"/>
    </row>
    <row r="2802" spans="3:3" ht="15" x14ac:dyDescent="0.25">
      <c r="C2802" s="3"/>
    </row>
    <row r="2803" spans="3:3" ht="15" x14ac:dyDescent="0.25">
      <c r="C2803" s="3"/>
    </row>
    <row r="2804" spans="3:3" ht="15" x14ac:dyDescent="0.25">
      <c r="C2804" s="3"/>
    </row>
    <row r="2805" spans="3:3" ht="15" x14ac:dyDescent="0.25">
      <c r="C2805" s="3"/>
    </row>
    <row r="2806" spans="3:3" ht="15" x14ac:dyDescent="0.25">
      <c r="C2806" s="3"/>
    </row>
    <row r="2807" spans="3:3" ht="15" x14ac:dyDescent="0.25">
      <c r="C2807" s="3"/>
    </row>
    <row r="2808" spans="3:3" ht="15" x14ac:dyDescent="0.25">
      <c r="C2808" s="3"/>
    </row>
    <row r="2809" spans="3:3" ht="15" x14ac:dyDescent="0.25">
      <c r="C2809" s="3"/>
    </row>
    <row r="2810" spans="3:3" ht="15" x14ac:dyDescent="0.25">
      <c r="C2810" s="3"/>
    </row>
    <row r="2811" spans="3:3" ht="15" x14ac:dyDescent="0.25">
      <c r="C2811" s="3"/>
    </row>
    <row r="2812" spans="3:3" ht="15" x14ac:dyDescent="0.25">
      <c r="C2812" s="3"/>
    </row>
    <row r="2813" spans="3:3" ht="15" x14ac:dyDescent="0.25">
      <c r="C2813" s="3"/>
    </row>
    <row r="2814" spans="3:3" ht="15" x14ac:dyDescent="0.25">
      <c r="C2814" s="3"/>
    </row>
    <row r="2815" spans="3:3" ht="15" x14ac:dyDescent="0.25">
      <c r="C2815" s="3"/>
    </row>
    <row r="2816" spans="3:3" ht="15" x14ac:dyDescent="0.25">
      <c r="C2816" s="3"/>
    </row>
    <row r="2817" spans="3:3" ht="15" x14ac:dyDescent="0.25">
      <c r="C2817" s="3"/>
    </row>
    <row r="2818" spans="3:3" ht="15" x14ac:dyDescent="0.25">
      <c r="C2818" s="3"/>
    </row>
    <row r="2819" spans="3:3" ht="15" x14ac:dyDescent="0.25">
      <c r="C2819" s="3"/>
    </row>
    <row r="2820" spans="3:3" ht="15" x14ac:dyDescent="0.25">
      <c r="C2820" s="3"/>
    </row>
    <row r="2821" spans="3:3" ht="15" x14ac:dyDescent="0.25">
      <c r="C2821" s="3"/>
    </row>
    <row r="2822" spans="3:3" ht="15" x14ac:dyDescent="0.25">
      <c r="C2822" s="3"/>
    </row>
    <row r="2823" spans="3:3" ht="15" x14ac:dyDescent="0.25">
      <c r="C2823" s="3"/>
    </row>
    <row r="2824" spans="3:3" ht="15" x14ac:dyDescent="0.25">
      <c r="C2824" s="3"/>
    </row>
    <row r="2825" spans="3:3" ht="15" x14ac:dyDescent="0.25">
      <c r="C2825" s="3"/>
    </row>
    <row r="2826" spans="3:3" ht="15" x14ac:dyDescent="0.25">
      <c r="C2826" s="3"/>
    </row>
    <row r="2827" spans="3:3" ht="15" x14ac:dyDescent="0.25">
      <c r="C2827" s="3"/>
    </row>
    <row r="2828" spans="3:3" ht="15" x14ac:dyDescent="0.25">
      <c r="C2828" s="3"/>
    </row>
    <row r="2829" spans="3:3" ht="15" x14ac:dyDescent="0.25">
      <c r="C2829" s="3"/>
    </row>
    <row r="2830" spans="3:3" ht="15" x14ac:dyDescent="0.25">
      <c r="C2830" s="3"/>
    </row>
    <row r="2831" spans="3:3" ht="15" x14ac:dyDescent="0.25">
      <c r="C2831" s="3"/>
    </row>
    <row r="2832" spans="3:3" ht="15" x14ac:dyDescent="0.25">
      <c r="C2832" s="3"/>
    </row>
    <row r="2833" spans="3:3" ht="15" x14ac:dyDescent="0.25">
      <c r="C2833" s="3"/>
    </row>
    <row r="2834" spans="3:3" ht="15" x14ac:dyDescent="0.25">
      <c r="C2834" s="3"/>
    </row>
    <row r="2835" spans="3:3" ht="15" x14ac:dyDescent="0.25">
      <c r="C2835" s="3"/>
    </row>
    <row r="2836" spans="3:3" ht="15" x14ac:dyDescent="0.25">
      <c r="C2836" s="3"/>
    </row>
    <row r="2837" spans="3:3" ht="15" x14ac:dyDescent="0.25">
      <c r="C2837" s="3"/>
    </row>
    <row r="2838" spans="3:3" ht="15" x14ac:dyDescent="0.25">
      <c r="C2838" s="3"/>
    </row>
    <row r="2839" spans="3:3" ht="15" x14ac:dyDescent="0.25">
      <c r="C2839" s="3"/>
    </row>
    <row r="2840" spans="3:3" ht="15" x14ac:dyDescent="0.25">
      <c r="C2840" s="3"/>
    </row>
    <row r="2841" spans="3:3" ht="15" x14ac:dyDescent="0.25">
      <c r="C2841" s="3"/>
    </row>
    <row r="2842" spans="3:3" ht="15" x14ac:dyDescent="0.25">
      <c r="C2842" s="3"/>
    </row>
    <row r="2843" spans="3:3" ht="15" x14ac:dyDescent="0.25">
      <c r="C2843" s="3"/>
    </row>
    <row r="2844" spans="3:3" ht="15" x14ac:dyDescent="0.25">
      <c r="C2844" s="3"/>
    </row>
    <row r="2845" spans="3:3" ht="15" x14ac:dyDescent="0.25">
      <c r="C2845" s="3"/>
    </row>
    <row r="2846" spans="3:3" ht="15" x14ac:dyDescent="0.25">
      <c r="C2846" s="3"/>
    </row>
    <row r="2847" spans="3:3" ht="15" x14ac:dyDescent="0.25">
      <c r="C2847" s="3"/>
    </row>
    <row r="2848" spans="3:3" ht="15" x14ac:dyDescent="0.25">
      <c r="C2848" s="3"/>
    </row>
    <row r="2849" spans="3:3" ht="15" x14ac:dyDescent="0.25">
      <c r="C2849" s="3"/>
    </row>
    <row r="2850" spans="3:3" ht="15" x14ac:dyDescent="0.25">
      <c r="C2850" s="3"/>
    </row>
    <row r="2851" spans="3:3" ht="15" x14ac:dyDescent="0.25">
      <c r="C2851" s="3"/>
    </row>
    <row r="2852" spans="3:3" ht="15" x14ac:dyDescent="0.25">
      <c r="C2852" s="3"/>
    </row>
    <row r="2853" spans="3:3" ht="15" x14ac:dyDescent="0.25">
      <c r="C2853" s="3"/>
    </row>
    <row r="2854" spans="3:3" ht="15" x14ac:dyDescent="0.25">
      <c r="C2854" s="3"/>
    </row>
    <row r="2855" spans="3:3" ht="15" x14ac:dyDescent="0.25">
      <c r="C2855" s="3"/>
    </row>
    <row r="2856" spans="3:3" ht="15" x14ac:dyDescent="0.25">
      <c r="C2856" s="3"/>
    </row>
    <row r="2857" spans="3:3" ht="15" x14ac:dyDescent="0.25">
      <c r="C2857" s="3"/>
    </row>
    <row r="2858" spans="3:3" ht="15" x14ac:dyDescent="0.25">
      <c r="C2858" s="3"/>
    </row>
    <row r="2859" spans="3:3" ht="15" x14ac:dyDescent="0.25">
      <c r="C2859" s="3"/>
    </row>
    <row r="2860" spans="3:3" ht="15" x14ac:dyDescent="0.25">
      <c r="C2860" s="3"/>
    </row>
    <row r="2861" spans="3:3" ht="15" x14ac:dyDescent="0.25">
      <c r="C2861" s="3"/>
    </row>
    <row r="2862" spans="3:3" ht="15" x14ac:dyDescent="0.25">
      <c r="C2862" s="3"/>
    </row>
    <row r="2863" spans="3:3" ht="15" x14ac:dyDescent="0.25">
      <c r="C2863" s="3"/>
    </row>
    <row r="2864" spans="3:3" ht="15" x14ac:dyDescent="0.25">
      <c r="C2864" s="3"/>
    </row>
    <row r="2865" spans="3:3" ht="15" x14ac:dyDescent="0.25">
      <c r="C2865" s="3"/>
    </row>
    <row r="2866" spans="3:3" ht="15" x14ac:dyDescent="0.25">
      <c r="C2866" s="3"/>
    </row>
    <row r="2867" spans="3:3" ht="15" x14ac:dyDescent="0.25">
      <c r="C2867" s="3"/>
    </row>
    <row r="2868" spans="3:3" ht="15" x14ac:dyDescent="0.25">
      <c r="C2868" s="3"/>
    </row>
    <row r="2869" spans="3:3" ht="15" x14ac:dyDescent="0.25">
      <c r="C2869" s="3"/>
    </row>
    <row r="2870" spans="3:3" ht="15" x14ac:dyDescent="0.25">
      <c r="C2870" s="3"/>
    </row>
    <row r="2871" spans="3:3" ht="15" x14ac:dyDescent="0.25">
      <c r="C2871" s="3"/>
    </row>
    <row r="2872" spans="3:3" ht="15" x14ac:dyDescent="0.25">
      <c r="C2872" s="3"/>
    </row>
    <row r="2873" spans="3:3" ht="15" x14ac:dyDescent="0.25">
      <c r="C2873" s="3"/>
    </row>
    <row r="2874" spans="3:3" ht="15" x14ac:dyDescent="0.25">
      <c r="C2874" s="3"/>
    </row>
    <row r="2875" spans="3:3" ht="15" x14ac:dyDescent="0.25">
      <c r="C2875" s="3"/>
    </row>
    <row r="2876" spans="3:3" ht="15" x14ac:dyDescent="0.25">
      <c r="C2876" s="3"/>
    </row>
    <row r="2877" spans="3:3" ht="15" x14ac:dyDescent="0.25">
      <c r="C2877" s="3"/>
    </row>
    <row r="2878" spans="3:3" ht="15" x14ac:dyDescent="0.25">
      <c r="C2878" s="3"/>
    </row>
    <row r="2879" spans="3:3" ht="15" x14ac:dyDescent="0.25">
      <c r="C2879" s="3"/>
    </row>
    <row r="2880" spans="3:3" ht="15" x14ac:dyDescent="0.25">
      <c r="C2880" s="3"/>
    </row>
    <row r="2881" spans="3:3" ht="15" x14ac:dyDescent="0.25">
      <c r="C2881" s="3"/>
    </row>
    <row r="2882" spans="3:3" ht="15" x14ac:dyDescent="0.25">
      <c r="C2882" s="3"/>
    </row>
    <row r="2883" spans="3:3" ht="15" x14ac:dyDescent="0.25">
      <c r="C2883" s="3"/>
    </row>
    <row r="2884" spans="3:3" ht="15" x14ac:dyDescent="0.25">
      <c r="C2884" s="3"/>
    </row>
    <row r="2885" spans="3:3" ht="15" x14ac:dyDescent="0.25">
      <c r="C2885" s="3"/>
    </row>
    <row r="2886" spans="3:3" ht="15" x14ac:dyDescent="0.25">
      <c r="C2886" s="3"/>
    </row>
    <row r="2887" spans="3:3" ht="15" x14ac:dyDescent="0.25">
      <c r="C2887" s="3"/>
    </row>
    <row r="2888" spans="3:3" ht="15" x14ac:dyDescent="0.25">
      <c r="C2888" s="3"/>
    </row>
    <row r="2889" spans="3:3" ht="15" x14ac:dyDescent="0.25">
      <c r="C2889" s="3"/>
    </row>
    <row r="2890" spans="3:3" ht="15" x14ac:dyDescent="0.25">
      <c r="C2890" s="3"/>
    </row>
    <row r="2891" spans="3:3" ht="15" x14ac:dyDescent="0.25">
      <c r="C2891" s="3"/>
    </row>
    <row r="2892" spans="3:3" ht="15" x14ac:dyDescent="0.25">
      <c r="C2892" s="3"/>
    </row>
    <row r="2893" spans="3:3" ht="15" x14ac:dyDescent="0.25">
      <c r="C2893" s="3"/>
    </row>
    <row r="2894" spans="3:3" ht="15" x14ac:dyDescent="0.25">
      <c r="C2894" s="3"/>
    </row>
    <row r="2895" spans="3:3" ht="15" x14ac:dyDescent="0.25">
      <c r="C2895" s="3"/>
    </row>
    <row r="2896" spans="3:3" ht="15" x14ac:dyDescent="0.25">
      <c r="C289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workbookViewId="0"/>
  </sheetViews>
  <sheetFormatPr defaultColWidth="14.42578125" defaultRowHeight="15.75" customHeight="1" x14ac:dyDescent="0.2"/>
  <cols>
    <col min="1" max="1" width="40.5703125" customWidth="1"/>
    <col min="2" max="2" width="35.28515625" customWidth="1"/>
    <col min="3" max="3" width="50.85546875" customWidth="1"/>
    <col min="4" max="4" width="48.5703125" customWidth="1"/>
  </cols>
  <sheetData>
    <row r="1" spans="1:4" ht="15" x14ac:dyDescent="0.25">
      <c r="A1" s="1" t="s">
        <v>688</v>
      </c>
      <c r="B1" s="10" t="s">
        <v>689</v>
      </c>
      <c r="C1" s="1" t="s">
        <v>2</v>
      </c>
      <c r="D1" s="2" t="s">
        <v>690</v>
      </c>
    </row>
    <row r="2" spans="1:4" ht="12.75" x14ac:dyDescent="0.2">
      <c r="A2" s="9" t="s">
        <v>143</v>
      </c>
      <c r="B2" s="11">
        <v>0.1</v>
      </c>
      <c r="C2" s="12" t="str">
        <f t="shared" ref="C2:C11" si="0">IF(ISTEXT(A2),""""&amp;TRIM(A2)&amp;""":"&amp;VALUE(B2)&amp;",\","")</f>
        <v>"presidentDonaldTrump":0.1,\</v>
      </c>
    </row>
    <row r="3" spans="1:4" ht="12.75" x14ac:dyDescent="0.2">
      <c r="A3" s="9" t="s">
        <v>691</v>
      </c>
      <c r="B3" s="11">
        <v>0.1</v>
      </c>
      <c r="C3" s="12" t="str">
        <f t="shared" si="0"/>
        <v>"conflict":0.1,\</v>
      </c>
    </row>
    <row r="4" spans="1:4" ht="12.75" x14ac:dyDescent="0.2">
      <c r="A4" s="4" t="s">
        <v>546</v>
      </c>
      <c r="B4" s="13">
        <v>0.1</v>
      </c>
      <c r="C4" s="12" t="str">
        <f t="shared" si="0"/>
        <v>"economy":0.1,\</v>
      </c>
    </row>
    <row r="5" spans="1:4" ht="12.75" x14ac:dyDescent="0.2">
      <c r="A5" s="4" t="s">
        <v>303</v>
      </c>
      <c r="B5" s="13">
        <v>0.1</v>
      </c>
      <c r="C5" s="12" t="str">
        <f t="shared" si="0"/>
        <v>"trumpAdministration":0.1,\</v>
      </c>
    </row>
    <row r="6" spans="1:4" ht="12.75" x14ac:dyDescent="0.2">
      <c r="A6" s="4" t="s">
        <v>141</v>
      </c>
      <c r="B6" s="13">
        <v>0.1</v>
      </c>
      <c r="C6" s="12" t="str">
        <f t="shared" si="0"/>
        <v>"unitedStates":0.1,\</v>
      </c>
    </row>
    <row r="7" spans="1:4" ht="12.75" x14ac:dyDescent="0.2">
      <c r="A7" s="4" t="s">
        <v>305</v>
      </c>
      <c r="B7" s="14">
        <v>2</v>
      </c>
      <c r="C7" s="12" t="str">
        <f t="shared" si="0"/>
        <v>"borderWall":2,\</v>
      </c>
    </row>
    <row r="8" spans="1:4" ht="12.75" x14ac:dyDescent="0.2">
      <c r="A8" s="4" t="s">
        <v>43</v>
      </c>
      <c r="B8" s="14">
        <v>2</v>
      </c>
      <c r="C8" s="12" t="str">
        <f t="shared" si="0"/>
        <v>"daca":2,\</v>
      </c>
    </row>
    <row r="9" spans="1:4" ht="12.75" x14ac:dyDescent="0.2">
      <c r="A9" s="4" t="s">
        <v>692</v>
      </c>
      <c r="B9" s="14">
        <v>2</v>
      </c>
      <c r="C9" s="12" t="str">
        <f t="shared" si="0"/>
        <v>"wto":2,\</v>
      </c>
    </row>
    <row r="10" spans="1:4" ht="12.75" x14ac:dyDescent="0.2">
      <c r="A10" s="4" t="s">
        <v>693</v>
      </c>
      <c r="B10" s="14">
        <v>2</v>
      </c>
      <c r="C10" s="12" t="str">
        <f t="shared" si="0"/>
        <v>"nafta":2,\</v>
      </c>
    </row>
    <row r="11" spans="1:4" ht="12.75" x14ac:dyDescent="0.2">
      <c r="A11" s="4" t="s">
        <v>694</v>
      </c>
      <c r="B11" s="14">
        <v>2</v>
      </c>
      <c r="C11" s="12" t="str">
        <f t="shared" si="0"/>
        <v>"healthcare":2,\</v>
      </c>
    </row>
    <row r="12" spans="1:4" ht="12.75" x14ac:dyDescent="0.2">
      <c r="B12" s="15"/>
    </row>
    <row r="13" spans="1:4" ht="12.75" x14ac:dyDescent="0.2">
      <c r="B13" s="15"/>
    </row>
    <row r="14" spans="1:4" ht="12.75" x14ac:dyDescent="0.2">
      <c r="B14" s="15"/>
    </row>
    <row r="15" spans="1:4" ht="12.75" x14ac:dyDescent="0.2">
      <c r="B15" s="15"/>
    </row>
    <row r="16" spans="1:4" ht="12.75" x14ac:dyDescent="0.2">
      <c r="B16" s="15"/>
    </row>
    <row r="17" spans="2:2" ht="12.75" x14ac:dyDescent="0.2">
      <c r="B17" s="15"/>
    </row>
    <row r="18" spans="2:2" ht="12.75" x14ac:dyDescent="0.2">
      <c r="B18" s="15"/>
    </row>
    <row r="19" spans="2:2" ht="12.75" x14ac:dyDescent="0.2">
      <c r="B19" s="15"/>
    </row>
    <row r="20" spans="2:2" ht="12.75" x14ac:dyDescent="0.2">
      <c r="B20" s="15"/>
    </row>
    <row r="21" spans="2:2" ht="12.75" x14ac:dyDescent="0.2">
      <c r="B21" s="15"/>
    </row>
    <row r="22" spans="2:2" ht="12.75" x14ac:dyDescent="0.2">
      <c r="B22" s="15"/>
    </row>
    <row r="23" spans="2:2" ht="12.75" x14ac:dyDescent="0.2">
      <c r="B23" s="15"/>
    </row>
    <row r="24" spans="2:2" ht="12.75" x14ac:dyDescent="0.2">
      <c r="B24" s="15"/>
    </row>
    <row r="25" spans="2:2" ht="12.75" x14ac:dyDescent="0.2">
      <c r="B25" s="15"/>
    </row>
    <row r="26" spans="2:2" ht="12.75" x14ac:dyDescent="0.2">
      <c r="B26" s="15"/>
    </row>
    <row r="27" spans="2:2" ht="12.75" x14ac:dyDescent="0.2">
      <c r="B27" s="15"/>
    </row>
    <row r="28" spans="2:2" ht="12.75" x14ac:dyDescent="0.2">
      <c r="B28" s="15"/>
    </row>
    <row r="29" spans="2:2" ht="12.75" x14ac:dyDescent="0.2">
      <c r="B29" s="15"/>
    </row>
    <row r="30" spans="2:2" ht="12.75" x14ac:dyDescent="0.2">
      <c r="B30" s="15"/>
    </row>
    <row r="31" spans="2:2" ht="12.75" x14ac:dyDescent="0.2">
      <c r="B31" s="15"/>
    </row>
    <row r="32" spans="2:2" ht="12.75" x14ac:dyDescent="0.2">
      <c r="B32" s="15"/>
    </row>
    <row r="33" spans="2:2" ht="12.75" x14ac:dyDescent="0.2">
      <c r="B33" s="15"/>
    </row>
    <row r="34" spans="2:2" ht="12.75" x14ac:dyDescent="0.2">
      <c r="B34" s="15"/>
    </row>
    <row r="35" spans="2:2" ht="12.75" x14ac:dyDescent="0.2">
      <c r="B35" s="15"/>
    </row>
    <row r="36" spans="2:2" ht="12.75" x14ac:dyDescent="0.2">
      <c r="B36" s="15"/>
    </row>
    <row r="37" spans="2:2" ht="12.75" x14ac:dyDescent="0.2">
      <c r="B37" s="15"/>
    </row>
    <row r="38" spans="2:2" ht="12.75" x14ac:dyDescent="0.2">
      <c r="B38" s="15"/>
    </row>
    <row r="39" spans="2:2" ht="12.75" x14ac:dyDescent="0.2">
      <c r="B39" s="15"/>
    </row>
    <row r="40" spans="2:2" ht="12.75" x14ac:dyDescent="0.2">
      <c r="B40" s="15"/>
    </row>
    <row r="41" spans="2:2" ht="12.75" x14ac:dyDescent="0.2">
      <c r="B41" s="15"/>
    </row>
    <row r="42" spans="2:2" ht="12.75" x14ac:dyDescent="0.2">
      <c r="B42" s="15"/>
    </row>
    <row r="43" spans="2:2" ht="12.75" x14ac:dyDescent="0.2">
      <c r="B43" s="15"/>
    </row>
    <row r="44" spans="2:2" ht="12.75" x14ac:dyDescent="0.2">
      <c r="B44" s="15"/>
    </row>
    <row r="45" spans="2:2" ht="12.75" x14ac:dyDescent="0.2">
      <c r="B45" s="15"/>
    </row>
    <row r="46" spans="2:2" ht="12.75" x14ac:dyDescent="0.2">
      <c r="B46" s="15"/>
    </row>
    <row r="47" spans="2:2" ht="12.75" x14ac:dyDescent="0.2">
      <c r="B47" s="15"/>
    </row>
    <row r="48" spans="2:2" ht="12.75" x14ac:dyDescent="0.2">
      <c r="B48" s="15"/>
    </row>
    <row r="49" spans="2:2" ht="12.75" x14ac:dyDescent="0.2">
      <c r="B49" s="15"/>
    </row>
    <row r="50" spans="2:2" ht="12.75" x14ac:dyDescent="0.2">
      <c r="B50" s="15"/>
    </row>
    <row r="51" spans="2:2" ht="12.75" x14ac:dyDescent="0.2">
      <c r="B51" s="15"/>
    </row>
    <row r="52" spans="2:2" ht="12.75" x14ac:dyDescent="0.2">
      <c r="B52" s="15"/>
    </row>
    <row r="53" spans="2:2" ht="12.75" x14ac:dyDescent="0.2">
      <c r="B53" s="15"/>
    </row>
    <row r="54" spans="2:2" ht="12.75" x14ac:dyDescent="0.2">
      <c r="B54" s="15"/>
    </row>
    <row r="55" spans="2:2" ht="12.75" x14ac:dyDescent="0.2">
      <c r="B55" s="15"/>
    </row>
    <row r="56" spans="2:2" ht="12.75" x14ac:dyDescent="0.2">
      <c r="B56" s="15"/>
    </row>
    <row r="57" spans="2:2" ht="12.75" x14ac:dyDescent="0.2">
      <c r="B57" s="15"/>
    </row>
    <row r="58" spans="2:2" ht="12.75" x14ac:dyDescent="0.2">
      <c r="B58" s="15"/>
    </row>
    <row r="59" spans="2:2" ht="12.75" x14ac:dyDescent="0.2">
      <c r="B59" s="15"/>
    </row>
    <row r="60" spans="2:2" ht="12.75" x14ac:dyDescent="0.2">
      <c r="B60" s="15"/>
    </row>
    <row r="61" spans="2:2" ht="12.75" x14ac:dyDescent="0.2">
      <c r="B61" s="15"/>
    </row>
    <row r="62" spans="2:2" ht="12.75" x14ac:dyDescent="0.2">
      <c r="B62" s="15"/>
    </row>
    <row r="63" spans="2:2" ht="12.75" x14ac:dyDescent="0.2">
      <c r="B63" s="15"/>
    </row>
    <row r="64" spans="2:2" ht="12.75" x14ac:dyDescent="0.2">
      <c r="B64" s="15"/>
    </row>
    <row r="65" spans="2:2" ht="12.75" x14ac:dyDescent="0.2">
      <c r="B65" s="15"/>
    </row>
    <row r="66" spans="2:2" ht="12.75" x14ac:dyDescent="0.2">
      <c r="B66" s="15"/>
    </row>
    <row r="67" spans="2:2" ht="12.75" x14ac:dyDescent="0.2">
      <c r="B67" s="15"/>
    </row>
    <row r="68" spans="2:2" ht="12.75" x14ac:dyDescent="0.2">
      <c r="B68" s="15"/>
    </row>
    <row r="69" spans="2:2" ht="12.75" x14ac:dyDescent="0.2">
      <c r="B69" s="15"/>
    </row>
    <row r="70" spans="2:2" ht="12.75" x14ac:dyDescent="0.2">
      <c r="B70" s="15"/>
    </row>
    <row r="71" spans="2:2" ht="12.75" x14ac:dyDescent="0.2">
      <c r="B71" s="15"/>
    </row>
    <row r="72" spans="2:2" ht="12.75" x14ac:dyDescent="0.2">
      <c r="B72" s="15"/>
    </row>
    <row r="73" spans="2:2" ht="12.75" x14ac:dyDescent="0.2">
      <c r="B73" s="15"/>
    </row>
    <row r="74" spans="2:2" ht="12.75" x14ac:dyDescent="0.2">
      <c r="B74" s="15"/>
    </row>
    <row r="75" spans="2:2" ht="12.75" x14ac:dyDescent="0.2">
      <c r="B75" s="15"/>
    </row>
    <row r="76" spans="2:2" ht="12.75" x14ac:dyDescent="0.2">
      <c r="B76" s="15"/>
    </row>
    <row r="77" spans="2:2" ht="12.75" x14ac:dyDescent="0.2">
      <c r="B77" s="15"/>
    </row>
    <row r="78" spans="2:2" ht="12.75" x14ac:dyDescent="0.2">
      <c r="B78" s="15"/>
    </row>
    <row r="79" spans="2:2" ht="12.75" x14ac:dyDescent="0.2">
      <c r="B79" s="15"/>
    </row>
    <row r="80" spans="2:2" ht="12.75" x14ac:dyDescent="0.2">
      <c r="B80" s="15"/>
    </row>
    <row r="81" spans="2:2" ht="12.75" x14ac:dyDescent="0.2">
      <c r="B81" s="15"/>
    </row>
    <row r="82" spans="2:2" ht="12.75" x14ac:dyDescent="0.2">
      <c r="B82" s="15"/>
    </row>
    <row r="83" spans="2:2" ht="12.75" x14ac:dyDescent="0.2">
      <c r="B83" s="15"/>
    </row>
    <row r="84" spans="2:2" ht="12.75" x14ac:dyDescent="0.2">
      <c r="B84" s="15"/>
    </row>
    <row r="85" spans="2:2" ht="12.75" x14ac:dyDescent="0.2">
      <c r="B85" s="15"/>
    </row>
    <row r="86" spans="2:2" ht="12.75" x14ac:dyDescent="0.2">
      <c r="B86" s="15"/>
    </row>
    <row r="87" spans="2:2" ht="12.75" x14ac:dyDescent="0.2">
      <c r="B87" s="15"/>
    </row>
    <row r="88" spans="2:2" ht="12.75" x14ac:dyDescent="0.2">
      <c r="B88" s="15"/>
    </row>
    <row r="89" spans="2:2" ht="12.75" x14ac:dyDescent="0.2">
      <c r="B89" s="15"/>
    </row>
    <row r="90" spans="2:2" ht="12.75" x14ac:dyDescent="0.2">
      <c r="B90" s="15"/>
    </row>
    <row r="91" spans="2:2" ht="12.75" x14ac:dyDescent="0.2">
      <c r="B91" s="15"/>
    </row>
    <row r="92" spans="2:2" ht="12.75" x14ac:dyDescent="0.2">
      <c r="B92" s="15"/>
    </row>
    <row r="93" spans="2:2" ht="12.75" x14ac:dyDescent="0.2">
      <c r="B93" s="15"/>
    </row>
    <row r="94" spans="2:2" ht="12.75" x14ac:dyDescent="0.2">
      <c r="B94" s="15"/>
    </row>
    <row r="95" spans="2:2" ht="12.75" x14ac:dyDescent="0.2">
      <c r="B95" s="15"/>
    </row>
    <row r="96" spans="2:2" ht="12.75" x14ac:dyDescent="0.2">
      <c r="B96" s="15"/>
    </row>
    <row r="97" spans="2:2" ht="12.75" x14ac:dyDescent="0.2">
      <c r="B97" s="15"/>
    </row>
    <row r="98" spans="2:2" ht="12.75" x14ac:dyDescent="0.2">
      <c r="B98" s="15"/>
    </row>
    <row r="99" spans="2:2" ht="12.75" x14ac:dyDescent="0.2">
      <c r="B99" s="15"/>
    </row>
    <row r="100" spans="2:2" ht="12.75" x14ac:dyDescent="0.2">
      <c r="B100" s="15"/>
    </row>
    <row r="101" spans="2:2" ht="12.75" x14ac:dyDescent="0.2">
      <c r="B101" s="15"/>
    </row>
    <row r="102" spans="2:2" ht="12.75" x14ac:dyDescent="0.2">
      <c r="B102" s="15"/>
    </row>
    <row r="103" spans="2:2" ht="12.75" x14ac:dyDescent="0.2">
      <c r="B103" s="15"/>
    </row>
    <row r="104" spans="2:2" ht="12.75" x14ac:dyDescent="0.2">
      <c r="B104" s="15"/>
    </row>
    <row r="105" spans="2:2" ht="12.75" x14ac:dyDescent="0.2">
      <c r="B105" s="15"/>
    </row>
    <row r="106" spans="2:2" ht="12.75" x14ac:dyDescent="0.2">
      <c r="B106" s="15"/>
    </row>
    <row r="107" spans="2:2" ht="12.75" x14ac:dyDescent="0.2">
      <c r="B107" s="15"/>
    </row>
    <row r="108" spans="2:2" ht="12.75" x14ac:dyDescent="0.2">
      <c r="B108" s="15"/>
    </row>
    <row r="109" spans="2:2" ht="12.75" x14ac:dyDescent="0.2">
      <c r="B109" s="15"/>
    </row>
    <row r="110" spans="2:2" ht="12.75" x14ac:dyDescent="0.2">
      <c r="B110" s="15"/>
    </row>
    <row r="111" spans="2:2" ht="12.75" x14ac:dyDescent="0.2">
      <c r="B111" s="15"/>
    </row>
    <row r="112" spans="2:2" ht="12.75" x14ac:dyDescent="0.2">
      <c r="B112" s="15"/>
    </row>
    <row r="113" spans="2:2" ht="12.75" x14ac:dyDescent="0.2">
      <c r="B113" s="15"/>
    </row>
    <row r="114" spans="2:2" ht="12.75" x14ac:dyDescent="0.2">
      <c r="B114" s="15"/>
    </row>
    <row r="115" spans="2:2" ht="12.75" x14ac:dyDescent="0.2">
      <c r="B115" s="15"/>
    </row>
    <row r="116" spans="2:2" ht="12.75" x14ac:dyDescent="0.2">
      <c r="B116" s="15"/>
    </row>
    <row r="117" spans="2:2" ht="12.75" x14ac:dyDescent="0.2">
      <c r="B117" s="15"/>
    </row>
    <row r="118" spans="2:2" ht="12.75" x14ac:dyDescent="0.2">
      <c r="B118" s="15"/>
    </row>
    <row r="119" spans="2:2" ht="12.75" x14ac:dyDescent="0.2">
      <c r="B119" s="15"/>
    </row>
    <row r="120" spans="2:2" ht="12.75" x14ac:dyDescent="0.2">
      <c r="B120" s="15"/>
    </row>
    <row r="121" spans="2:2" ht="12.75" x14ac:dyDescent="0.2">
      <c r="B121" s="15"/>
    </row>
    <row r="122" spans="2:2" ht="12.75" x14ac:dyDescent="0.2">
      <c r="B122" s="15"/>
    </row>
    <row r="123" spans="2:2" ht="12.75" x14ac:dyDescent="0.2">
      <c r="B123" s="15"/>
    </row>
    <row r="124" spans="2:2" ht="12.75" x14ac:dyDescent="0.2">
      <c r="B124" s="15"/>
    </row>
    <row r="125" spans="2:2" ht="12.75" x14ac:dyDescent="0.2">
      <c r="B125" s="15"/>
    </row>
    <row r="126" spans="2:2" ht="12.75" x14ac:dyDescent="0.2">
      <c r="B126" s="15"/>
    </row>
    <row r="127" spans="2:2" ht="12.75" x14ac:dyDescent="0.2">
      <c r="B127" s="15"/>
    </row>
    <row r="128" spans="2:2" ht="12.75" x14ac:dyDescent="0.2">
      <c r="B128" s="15"/>
    </row>
    <row r="129" spans="2:2" ht="12.75" x14ac:dyDescent="0.2">
      <c r="B129" s="15"/>
    </row>
    <row r="130" spans="2:2" ht="12.75" x14ac:dyDescent="0.2">
      <c r="B130" s="15"/>
    </row>
    <row r="131" spans="2:2" ht="12.75" x14ac:dyDescent="0.2">
      <c r="B131" s="15"/>
    </row>
    <row r="132" spans="2:2" ht="12.75" x14ac:dyDescent="0.2">
      <c r="B132" s="15"/>
    </row>
    <row r="133" spans="2:2" ht="12.75" x14ac:dyDescent="0.2">
      <c r="B133" s="15"/>
    </row>
    <row r="134" spans="2:2" ht="12.75" x14ac:dyDescent="0.2">
      <c r="B134" s="15"/>
    </row>
    <row r="135" spans="2:2" ht="12.75" x14ac:dyDescent="0.2">
      <c r="B135" s="15"/>
    </row>
    <row r="136" spans="2:2" ht="12.75" x14ac:dyDescent="0.2">
      <c r="B136" s="15"/>
    </row>
    <row r="137" spans="2:2" ht="12.75" x14ac:dyDescent="0.2">
      <c r="B137" s="15"/>
    </row>
    <row r="138" spans="2:2" ht="12.75" x14ac:dyDescent="0.2">
      <c r="B138" s="15"/>
    </row>
    <row r="139" spans="2:2" ht="12.75" x14ac:dyDescent="0.2">
      <c r="B139" s="15"/>
    </row>
    <row r="140" spans="2:2" ht="12.75" x14ac:dyDescent="0.2">
      <c r="B140" s="15"/>
    </row>
    <row r="141" spans="2:2" ht="12.75" x14ac:dyDescent="0.2">
      <c r="B141" s="15"/>
    </row>
    <row r="142" spans="2:2" ht="12.75" x14ac:dyDescent="0.2">
      <c r="B142" s="15"/>
    </row>
    <row r="143" spans="2:2" ht="12.75" x14ac:dyDescent="0.2">
      <c r="B143" s="15"/>
    </row>
    <row r="144" spans="2:2" ht="12.75" x14ac:dyDescent="0.2">
      <c r="B144" s="15"/>
    </row>
    <row r="145" spans="2:2" ht="12.75" x14ac:dyDescent="0.2">
      <c r="B145" s="15"/>
    </row>
    <row r="146" spans="2:2" ht="12.75" x14ac:dyDescent="0.2">
      <c r="B146" s="15"/>
    </row>
    <row r="147" spans="2:2" ht="12.75" x14ac:dyDescent="0.2">
      <c r="B147" s="15"/>
    </row>
    <row r="148" spans="2:2" ht="12.75" x14ac:dyDescent="0.2">
      <c r="B148" s="15"/>
    </row>
    <row r="149" spans="2:2" ht="12.75" x14ac:dyDescent="0.2">
      <c r="B149" s="15"/>
    </row>
    <row r="150" spans="2:2" ht="12.75" x14ac:dyDescent="0.2">
      <c r="B150" s="15"/>
    </row>
    <row r="151" spans="2:2" ht="12.75" x14ac:dyDescent="0.2">
      <c r="B151" s="15"/>
    </row>
    <row r="152" spans="2:2" ht="12.75" x14ac:dyDescent="0.2">
      <c r="B152" s="15"/>
    </row>
    <row r="153" spans="2:2" ht="12.75" x14ac:dyDescent="0.2">
      <c r="B153" s="15"/>
    </row>
    <row r="154" spans="2:2" ht="12.75" x14ac:dyDescent="0.2">
      <c r="B154" s="15"/>
    </row>
    <row r="155" spans="2:2" ht="12.75" x14ac:dyDescent="0.2">
      <c r="B155" s="15"/>
    </row>
    <row r="156" spans="2:2" ht="12.75" x14ac:dyDescent="0.2">
      <c r="B156" s="15"/>
    </row>
    <row r="157" spans="2:2" ht="12.75" x14ac:dyDescent="0.2">
      <c r="B157" s="15"/>
    </row>
    <row r="158" spans="2:2" ht="12.75" x14ac:dyDescent="0.2">
      <c r="B158" s="15"/>
    </row>
    <row r="159" spans="2:2" ht="12.75" x14ac:dyDescent="0.2">
      <c r="B159" s="15"/>
    </row>
    <row r="160" spans="2:2" ht="12.75" x14ac:dyDescent="0.2">
      <c r="B160" s="15"/>
    </row>
    <row r="161" spans="2:2" ht="12.75" x14ac:dyDescent="0.2">
      <c r="B161" s="15"/>
    </row>
    <row r="162" spans="2:2" ht="12.75" x14ac:dyDescent="0.2">
      <c r="B162" s="15"/>
    </row>
    <row r="163" spans="2:2" ht="12.75" x14ac:dyDescent="0.2">
      <c r="B163" s="15"/>
    </row>
    <row r="164" spans="2:2" ht="12.75" x14ac:dyDescent="0.2">
      <c r="B164" s="15"/>
    </row>
    <row r="165" spans="2:2" ht="12.75" x14ac:dyDescent="0.2">
      <c r="B165" s="15"/>
    </row>
    <row r="166" spans="2:2" ht="12.75" x14ac:dyDescent="0.2">
      <c r="B166" s="15"/>
    </row>
    <row r="167" spans="2:2" ht="12.75" x14ac:dyDescent="0.2">
      <c r="B167" s="15"/>
    </row>
    <row r="168" spans="2:2" ht="12.75" x14ac:dyDescent="0.2">
      <c r="B168" s="15"/>
    </row>
    <row r="169" spans="2:2" ht="12.75" x14ac:dyDescent="0.2">
      <c r="B169" s="15"/>
    </row>
    <row r="170" spans="2:2" ht="12.75" x14ac:dyDescent="0.2">
      <c r="B170" s="15"/>
    </row>
    <row r="171" spans="2:2" ht="12.75" x14ac:dyDescent="0.2">
      <c r="B171" s="15"/>
    </row>
    <row r="172" spans="2:2" ht="12.75" x14ac:dyDescent="0.2">
      <c r="B172" s="15"/>
    </row>
    <row r="173" spans="2:2" ht="12.75" x14ac:dyDescent="0.2">
      <c r="B173" s="15"/>
    </row>
    <row r="174" spans="2:2" ht="12.75" x14ac:dyDescent="0.2">
      <c r="B174" s="15"/>
    </row>
    <row r="175" spans="2:2" ht="12.75" x14ac:dyDescent="0.2">
      <c r="B175" s="15"/>
    </row>
    <row r="176" spans="2:2" ht="12.75" x14ac:dyDescent="0.2">
      <c r="B176" s="15"/>
    </row>
    <row r="177" spans="2:2" ht="12.75" x14ac:dyDescent="0.2">
      <c r="B177" s="15"/>
    </row>
    <row r="178" spans="2:2" ht="12.75" x14ac:dyDescent="0.2">
      <c r="B178" s="15"/>
    </row>
    <row r="179" spans="2:2" ht="12.75" x14ac:dyDescent="0.2">
      <c r="B179" s="15"/>
    </row>
    <row r="180" spans="2:2" ht="12.75" x14ac:dyDescent="0.2">
      <c r="B180" s="15"/>
    </row>
    <row r="181" spans="2:2" ht="12.75" x14ac:dyDescent="0.2">
      <c r="B181" s="15"/>
    </row>
    <row r="182" spans="2:2" ht="12.75" x14ac:dyDescent="0.2">
      <c r="B182" s="15"/>
    </row>
    <row r="183" spans="2:2" ht="12.75" x14ac:dyDescent="0.2">
      <c r="B183" s="15"/>
    </row>
    <row r="184" spans="2:2" ht="12.75" x14ac:dyDescent="0.2">
      <c r="B184" s="15"/>
    </row>
    <row r="185" spans="2:2" ht="12.75" x14ac:dyDescent="0.2">
      <c r="B185" s="15"/>
    </row>
    <row r="186" spans="2:2" ht="12.75" x14ac:dyDescent="0.2">
      <c r="B186" s="15"/>
    </row>
    <row r="187" spans="2:2" ht="12.75" x14ac:dyDescent="0.2">
      <c r="B187" s="15"/>
    </row>
    <row r="188" spans="2:2" ht="12.75" x14ac:dyDescent="0.2">
      <c r="B188" s="15"/>
    </row>
    <row r="189" spans="2:2" ht="12.75" x14ac:dyDescent="0.2">
      <c r="B189" s="15"/>
    </row>
    <row r="190" spans="2:2" ht="12.75" x14ac:dyDescent="0.2">
      <c r="B190" s="15"/>
    </row>
    <row r="191" spans="2:2" ht="12.75" x14ac:dyDescent="0.2">
      <c r="B191" s="15"/>
    </row>
    <row r="192" spans="2:2" ht="12.75" x14ac:dyDescent="0.2">
      <c r="B192" s="15"/>
    </row>
    <row r="193" spans="2:2" ht="12.75" x14ac:dyDescent="0.2">
      <c r="B193" s="15"/>
    </row>
    <row r="194" spans="2:2" ht="12.75" x14ac:dyDescent="0.2">
      <c r="B194" s="15"/>
    </row>
    <row r="195" spans="2:2" ht="12.75" x14ac:dyDescent="0.2">
      <c r="B195" s="15"/>
    </row>
    <row r="196" spans="2:2" ht="12.75" x14ac:dyDescent="0.2">
      <c r="B196" s="15"/>
    </row>
    <row r="197" spans="2:2" ht="12.75" x14ac:dyDescent="0.2">
      <c r="B197" s="15"/>
    </row>
    <row r="198" spans="2:2" ht="12.75" x14ac:dyDescent="0.2">
      <c r="B198" s="15"/>
    </row>
    <row r="199" spans="2:2" ht="12.75" x14ac:dyDescent="0.2">
      <c r="B199" s="15"/>
    </row>
    <row r="200" spans="2:2" ht="12.75" x14ac:dyDescent="0.2">
      <c r="B200" s="15"/>
    </row>
    <row r="201" spans="2:2" ht="12.75" x14ac:dyDescent="0.2">
      <c r="B201" s="15"/>
    </row>
    <row r="202" spans="2:2" ht="12.75" x14ac:dyDescent="0.2">
      <c r="B202" s="15"/>
    </row>
    <row r="203" spans="2:2" ht="12.75" x14ac:dyDescent="0.2">
      <c r="B203" s="15"/>
    </row>
    <row r="204" spans="2:2" ht="12.75" x14ac:dyDescent="0.2">
      <c r="B204" s="15"/>
    </row>
    <row r="205" spans="2:2" ht="12.75" x14ac:dyDescent="0.2">
      <c r="B205" s="15"/>
    </row>
    <row r="206" spans="2:2" ht="12.75" x14ac:dyDescent="0.2">
      <c r="B206" s="15"/>
    </row>
    <row r="207" spans="2:2" ht="12.75" x14ac:dyDescent="0.2">
      <c r="B207" s="15"/>
    </row>
    <row r="208" spans="2:2" ht="12.75" x14ac:dyDescent="0.2">
      <c r="B208" s="15"/>
    </row>
    <row r="209" spans="2:2" ht="12.75" x14ac:dyDescent="0.2">
      <c r="B209" s="15"/>
    </row>
    <row r="210" spans="2:2" ht="12.75" x14ac:dyDescent="0.2">
      <c r="B210" s="15"/>
    </row>
    <row r="211" spans="2:2" ht="12.75" x14ac:dyDescent="0.2">
      <c r="B211" s="15"/>
    </row>
    <row r="212" spans="2:2" ht="12.75" x14ac:dyDescent="0.2">
      <c r="B212" s="15"/>
    </row>
    <row r="213" spans="2:2" ht="12.75" x14ac:dyDescent="0.2">
      <c r="B213" s="15"/>
    </row>
    <row r="214" spans="2:2" ht="12.75" x14ac:dyDescent="0.2">
      <c r="B214" s="15"/>
    </row>
    <row r="215" spans="2:2" ht="12.75" x14ac:dyDescent="0.2">
      <c r="B215" s="15"/>
    </row>
    <row r="216" spans="2:2" ht="12.75" x14ac:dyDescent="0.2">
      <c r="B216" s="15"/>
    </row>
    <row r="217" spans="2:2" ht="12.75" x14ac:dyDescent="0.2">
      <c r="B217" s="15"/>
    </row>
    <row r="218" spans="2:2" ht="12.75" x14ac:dyDescent="0.2">
      <c r="B218" s="15"/>
    </row>
    <row r="219" spans="2:2" ht="12.75" x14ac:dyDescent="0.2">
      <c r="B219" s="15"/>
    </row>
    <row r="220" spans="2:2" ht="12.75" x14ac:dyDescent="0.2">
      <c r="B220" s="15"/>
    </row>
    <row r="221" spans="2:2" ht="12.75" x14ac:dyDescent="0.2">
      <c r="B221" s="15"/>
    </row>
    <row r="222" spans="2:2" ht="12.75" x14ac:dyDescent="0.2">
      <c r="B222" s="15"/>
    </row>
    <row r="223" spans="2:2" ht="12.75" x14ac:dyDescent="0.2">
      <c r="B223" s="15"/>
    </row>
    <row r="224" spans="2:2" ht="12.75" x14ac:dyDescent="0.2">
      <c r="B224" s="15"/>
    </row>
    <row r="225" spans="2:2" ht="12.75" x14ac:dyDescent="0.2">
      <c r="B225" s="15"/>
    </row>
    <row r="226" spans="2:2" ht="12.75" x14ac:dyDescent="0.2">
      <c r="B226" s="15"/>
    </row>
    <row r="227" spans="2:2" ht="12.75" x14ac:dyDescent="0.2">
      <c r="B227" s="15"/>
    </row>
    <row r="228" spans="2:2" ht="12.75" x14ac:dyDescent="0.2">
      <c r="B228" s="15"/>
    </row>
    <row r="229" spans="2:2" ht="12.75" x14ac:dyDescent="0.2">
      <c r="B229" s="15"/>
    </row>
    <row r="230" spans="2:2" ht="12.75" x14ac:dyDescent="0.2">
      <c r="B230" s="15"/>
    </row>
    <row r="231" spans="2:2" ht="12.75" x14ac:dyDescent="0.2">
      <c r="B231" s="15"/>
    </row>
    <row r="232" spans="2:2" ht="12.75" x14ac:dyDescent="0.2">
      <c r="B232" s="15"/>
    </row>
    <row r="233" spans="2:2" ht="12.75" x14ac:dyDescent="0.2">
      <c r="B233" s="15"/>
    </row>
    <row r="234" spans="2:2" ht="12.75" x14ac:dyDescent="0.2">
      <c r="B234" s="15"/>
    </row>
    <row r="235" spans="2:2" ht="12.75" x14ac:dyDescent="0.2">
      <c r="B235" s="15"/>
    </row>
    <row r="236" spans="2:2" ht="12.75" x14ac:dyDescent="0.2">
      <c r="B236" s="15"/>
    </row>
    <row r="237" spans="2:2" ht="12.75" x14ac:dyDescent="0.2">
      <c r="B237" s="15"/>
    </row>
    <row r="238" spans="2:2" ht="12.75" x14ac:dyDescent="0.2">
      <c r="B238" s="15"/>
    </row>
    <row r="239" spans="2:2" ht="12.75" x14ac:dyDescent="0.2">
      <c r="B239" s="15"/>
    </row>
    <row r="240" spans="2:2" ht="12.75" x14ac:dyDescent="0.2">
      <c r="B240" s="15"/>
    </row>
    <row r="241" spans="2:2" ht="12.75" x14ac:dyDescent="0.2">
      <c r="B241" s="15"/>
    </row>
    <row r="242" spans="2:2" ht="12.75" x14ac:dyDescent="0.2">
      <c r="B242" s="15"/>
    </row>
    <row r="243" spans="2:2" ht="12.75" x14ac:dyDescent="0.2">
      <c r="B243" s="15"/>
    </row>
    <row r="244" spans="2:2" ht="12.75" x14ac:dyDescent="0.2">
      <c r="B244" s="15"/>
    </row>
    <row r="245" spans="2:2" ht="12.75" x14ac:dyDescent="0.2">
      <c r="B245" s="15"/>
    </row>
    <row r="246" spans="2:2" ht="12.75" x14ac:dyDescent="0.2">
      <c r="B246" s="15"/>
    </row>
    <row r="247" spans="2:2" ht="12.75" x14ac:dyDescent="0.2">
      <c r="B247" s="15"/>
    </row>
    <row r="248" spans="2:2" ht="12.75" x14ac:dyDescent="0.2">
      <c r="B248" s="15"/>
    </row>
    <row r="249" spans="2:2" ht="12.75" x14ac:dyDescent="0.2">
      <c r="B249" s="15"/>
    </row>
    <row r="250" spans="2:2" ht="12.75" x14ac:dyDescent="0.2">
      <c r="B250" s="15"/>
    </row>
    <row r="251" spans="2:2" ht="12.75" x14ac:dyDescent="0.2">
      <c r="B251" s="15"/>
    </row>
    <row r="252" spans="2:2" ht="12.75" x14ac:dyDescent="0.2">
      <c r="B252" s="15"/>
    </row>
    <row r="253" spans="2:2" ht="12.75" x14ac:dyDescent="0.2">
      <c r="B253" s="15"/>
    </row>
    <row r="254" spans="2:2" ht="12.75" x14ac:dyDescent="0.2">
      <c r="B254" s="15"/>
    </row>
    <row r="255" spans="2:2" ht="12.75" x14ac:dyDescent="0.2">
      <c r="B255" s="15"/>
    </row>
    <row r="256" spans="2:2" ht="12.75" x14ac:dyDescent="0.2">
      <c r="B256" s="15"/>
    </row>
    <row r="257" spans="2:2" ht="12.75" x14ac:dyDescent="0.2">
      <c r="B257" s="15"/>
    </row>
    <row r="258" spans="2:2" ht="12.75" x14ac:dyDescent="0.2">
      <c r="B258" s="15"/>
    </row>
    <row r="259" spans="2:2" ht="12.75" x14ac:dyDescent="0.2">
      <c r="B259" s="15"/>
    </row>
    <row r="260" spans="2:2" ht="12.75" x14ac:dyDescent="0.2">
      <c r="B260" s="15"/>
    </row>
    <row r="261" spans="2:2" ht="12.75" x14ac:dyDescent="0.2">
      <c r="B261" s="15"/>
    </row>
    <row r="262" spans="2:2" ht="12.75" x14ac:dyDescent="0.2">
      <c r="B262" s="15"/>
    </row>
    <row r="263" spans="2:2" ht="12.75" x14ac:dyDescent="0.2">
      <c r="B263" s="15"/>
    </row>
    <row r="264" spans="2:2" ht="12.75" x14ac:dyDescent="0.2">
      <c r="B264" s="15"/>
    </row>
    <row r="265" spans="2:2" ht="12.75" x14ac:dyDescent="0.2">
      <c r="B265" s="15"/>
    </row>
    <row r="266" spans="2:2" ht="12.75" x14ac:dyDescent="0.2">
      <c r="B266" s="15"/>
    </row>
    <row r="267" spans="2:2" ht="12.75" x14ac:dyDescent="0.2">
      <c r="B267" s="15"/>
    </row>
    <row r="268" spans="2:2" ht="12.75" x14ac:dyDescent="0.2">
      <c r="B268" s="15"/>
    </row>
    <row r="269" spans="2:2" ht="12.75" x14ac:dyDescent="0.2">
      <c r="B269" s="15"/>
    </row>
    <row r="270" spans="2:2" ht="12.75" x14ac:dyDescent="0.2">
      <c r="B270" s="15"/>
    </row>
    <row r="271" spans="2:2" ht="12.75" x14ac:dyDescent="0.2">
      <c r="B271" s="15"/>
    </row>
    <row r="272" spans="2:2" ht="12.75" x14ac:dyDescent="0.2">
      <c r="B272" s="15"/>
    </row>
    <row r="273" spans="2:2" ht="12.75" x14ac:dyDescent="0.2">
      <c r="B273" s="15"/>
    </row>
    <row r="274" spans="2:2" ht="12.75" x14ac:dyDescent="0.2">
      <c r="B274" s="15"/>
    </row>
    <row r="275" spans="2:2" ht="12.75" x14ac:dyDescent="0.2">
      <c r="B275" s="15"/>
    </row>
    <row r="276" spans="2:2" ht="12.75" x14ac:dyDescent="0.2">
      <c r="B276" s="15"/>
    </row>
    <row r="277" spans="2:2" ht="12.75" x14ac:dyDescent="0.2">
      <c r="B277" s="15"/>
    </row>
    <row r="278" spans="2:2" ht="12.75" x14ac:dyDescent="0.2">
      <c r="B278" s="15"/>
    </row>
    <row r="279" spans="2:2" ht="12.75" x14ac:dyDescent="0.2">
      <c r="B279" s="15"/>
    </row>
    <row r="280" spans="2:2" ht="12.75" x14ac:dyDescent="0.2">
      <c r="B280" s="15"/>
    </row>
    <row r="281" spans="2:2" ht="12.75" x14ac:dyDescent="0.2">
      <c r="B281" s="15"/>
    </row>
    <row r="282" spans="2:2" ht="12.75" x14ac:dyDescent="0.2">
      <c r="B282" s="15"/>
    </row>
    <row r="283" spans="2:2" ht="12.75" x14ac:dyDescent="0.2">
      <c r="B283" s="15"/>
    </row>
    <row r="284" spans="2:2" ht="12.75" x14ac:dyDescent="0.2">
      <c r="B284" s="15"/>
    </row>
    <row r="285" spans="2:2" ht="12.75" x14ac:dyDescent="0.2">
      <c r="B285" s="15"/>
    </row>
    <row r="286" spans="2:2" ht="12.75" x14ac:dyDescent="0.2">
      <c r="B286" s="15"/>
    </row>
    <row r="287" spans="2:2" ht="12.75" x14ac:dyDescent="0.2">
      <c r="B287" s="15"/>
    </row>
    <row r="288" spans="2:2" ht="12.75" x14ac:dyDescent="0.2">
      <c r="B288" s="15"/>
    </row>
    <row r="289" spans="2:2" ht="12.75" x14ac:dyDescent="0.2">
      <c r="B289" s="15"/>
    </row>
    <row r="290" spans="2:2" ht="12.75" x14ac:dyDescent="0.2">
      <c r="B290" s="15"/>
    </row>
    <row r="291" spans="2:2" ht="12.75" x14ac:dyDescent="0.2">
      <c r="B291" s="15"/>
    </row>
    <row r="292" spans="2:2" ht="12.75" x14ac:dyDescent="0.2">
      <c r="B292" s="15"/>
    </row>
    <row r="293" spans="2:2" ht="12.75" x14ac:dyDescent="0.2">
      <c r="B293" s="15"/>
    </row>
    <row r="294" spans="2:2" ht="12.75" x14ac:dyDescent="0.2">
      <c r="B294" s="15"/>
    </row>
    <row r="295" spans="2:2" ht="12.75" x14ac:dyDescent="0.2">
      <c r="B295" s="15"/>
    </row>
    <row r="296" spans="2:2" ht="12.75" x14ac:dyDescent="0.2">
      <c r="B296" s="15"/>
    </row>
    <row r="297" spans="2:2" ht="12.75" x14ac:dyDescent="0.2">
      <c r="B297" s="15"/>
    </row>
    <row r="298" spans="2:2" ht="12.75" x14ac:dyDescent="0.2">
      <c r="B298" s="15"/>
    </row>
    <row r="299" spans="2:2" ht="12.75" x14ac:dyDescent="0.2">
      <c r="B299" s="15"/>
    </row>
    <row r="300" spans="2:2" ht="12.75" x14ac:dyDescent="0.2">
      <c r="B300" s="15"/>
    </row>
    <row r="301" spans="2:2" ht="12.75" x14ac:dyDescent="0.2">
      <c r="B301" s="15"/>
    </row>
    <row r="302" spans="2:2" ht="12.75" x14ac:dyDescent="0.2">
      <c r="B302" s="15"/>
    </row>
    <row r="303" spans="2:2" ht="12.75" x14ac:dyDescent="0.2">
      <c r="B303" s="15"/>
    </row>
    <row r="304" spans="2:2" ht="12.75" x14ac:dyDescent="0.2">
      <c r="B304" s="15"/>
    </row>
    <row r="305" spans="2:2" ht="12.75" x14ac:dyDescent="0.2">
      <c r="B305" s="15"/>
    </row>
    <row r="306" spans="2:2" ht="12.75" x14ac:dyDescent="0.2">
      <c r="B306" s="15"/>
    </row>
    <row r="307" spans="2:2" ht="12.75" x14ac:dyDescent="0.2">
      <c r="B307" s="15"/>
    </row>
    <row r="308" spans="2:2" ht="12.75" x14ac:dyDescent="0.2">
      <c r="B308" s="15"/>
    </row>
    <row r="309" spans="2:2" ht="12.75" x14ac:dyDescent="0.2">
      <c r="B309" s="15"/>
    </row>
    <row r="310" spans="2:2" ht="12.75" x14ac:dyDescent="0.2">
      <c r="B310" s="15"/>
    </row>
    <row r="311" spans="2:2" ht="12.75" x14ac:dyDescent="0.2">
      <c r="B311" s="15"/>
    </row>
    <row r="312" spans="2:2" ht="12.75" x14ac:dyDescent="0.2">
      <c r="B312" s="15"/>
    </row>
    <row r="313" spans="2:2" ht="12.75" x14ac:dyDescent="0.2">
      <c r="B313" s="15"/>
    </row>
    <row r="314" spans="2:2" ht="12.75" x14ac:dyDescent="0.2">
      <c r="B314" s="15"/>
    </row>
    <row r="315" spans="2:2" ht="12.75" x14ac:dyDescent="0.2">
      <c r="B315" s="15"/>
    </row>
    <row r="316" spans="2:2" ht="12.75" x14ac:dyDescent="0.2">
      <c r="B316" s="15"/>
    </row>
    <row r="317" spans="2:2" ht="12.75" x14ac:dyDescent="0.2">
      <c r="B317" s="15"/>
    </row>
    <row r="318" spans="2:2" ht="12.75" x14ac:dyDescent="0.2">
      <c r="B318" s="15"/>
    </row>
    <row r="319" spans="2:2" ht="12.75" x14ac:dyDescent="0.2">
      <c r="B319" s="15"/>
    </row>
    <row r="320" spans="2:2" ht="12.75" x14ac:dyDescent="0.2">
      <c r="B320" s="15"/>
    </row>
    <row r="321" spans="2:2" ht="12.75" x14ac:dyDescent="0.2">
      <c r="B321" s="15"/>
    </row>
    <row r="322" spans="2:2" ht="12.75" x14ac:dyDescent="0.2">
      <c r="B322" s="15"/>
    </row>
    <row r="323" spans="2:2" ht="12.75" x14ac:dyDescent="0.2">
      <c r="B323" s="15"/>
    </row>
    <row r="324" spans="2:2" ht="12.75" x14ac:dyDescent="0.2">
      <c r="B324" s="15"/>
    </row>
    <row r="325" spans="2:2" ht="12.75" x14ac:dyDescent="0.2">
      <c r="B325" s="15"/>
    </row>
    <row r="326" spans="2:2" ht="12.75" x14ac:dyDescent="0.2">
      <c r="B326" s="15"/>
    </row>
    <row r="327" spans="2:2" ht="12.75" x14ac:dyDescent="0.2">
      <c r="B327" s="15"/>
    </row>
    <row r="328" spans="2:2" ht="12.75" x14ac:dyDescent="0.2">
      <c r="B328" s="15"/>
    </row>
    <row r="329" spans="2:2" ht="12.75" x14ac:dyDescent="0.2">
      <c r="B329" s="15"/>
    </row>
    <row r="330" spans="2:2" ht="12.75" x14ac:dyDescent="0.2">
      <c r="B330" s="15"/>
    </row>
    <row r="331" spans="2:2" ht="12.75" x14ac:dyDescent="0.2">
      <c r="B331" s="15"/>
    </row>
    <row r="332" spans="2:2" ht="12.75" x14ac:dyDescent="0.2">
      <c r="B332" s="15"/>
    </row>
    <row r="333" spans="2:2" ht="12.75" x14ac:dyDescent="0.2">
      <c r="B333" s="15"/>
    </row>
    <row r="334" spans="2:2" ht="12.75" x14ac:dyDescent="0.2">
      <c r="B334" s="15"/>
    </row>
    <row r="335" spans="2:2" ht="12.75" x14ac:dyDescent="0.2">
      <c r="B335" s="15"/>
    </row>
    <row r="336" spans="2:2" ht="12.75" x14ac:dyDescent="0.2">
      <c r="B336" s="15"/>
    </row>
    <row r="337" spans="2:2" ht="12.75" x14ac:dyDescent="0.2">
      <c r="B337" s="15"/>
    </row>
    <row r="338" spans="2:2" ht="12.75" x14ac:dyDescent="0.2">
      <c r="B338" s="15"/>
    </row>
    <row r="339" spans="2:2" ht="12.75" x14ac:dyDescent="0.2">
      <c r="B339" s="15"/>
    </row>
    <row r="340" spans="2:2" ht="12.75" x14ac:dyDescent="0.2">
      <c r="B340" s="15"/>
    </row>
    <row r="341" spans="2:2" ht="12.75" x14ac:dyDescent="0.2">
      <c r="B341" s="15"/>
    </row>
    <row r="342" spans="2:2" ht="12.75" x14ac:dyDescent="0.2">
      <c r="B342" s="15"/>
    </row>
    <row r="343" spans="2:2" ht="12.75" x14ac:dyDescent="0.2">
      <c r="B343" s="15"/>
    </row>
    <row r="344" spans="2:2" ht="12.75" x14ac:dyDescent="0.2">
      <c r="B344" s="15"/>
    </row>
    <row r="345" spans="2:2" ht="12.75" x14ac:dyDescent="0.2">
      <c r="B345" s="15"/>
    </row>
    <row r="346" spans="2:2" ht="12.75" x14ac:dyDescent="0.2">
      <c r="B346" s="15"/>
    </row>
    <row r="347" spans="2:2" ht="12.75" x14ac:dyDescent="0.2">
      <c r="B347" s="15"/>
    </row>
    <row r="348" spans="2:2" ht="12.75" x14ac:dyDescent="0.2">
      <c r="B348" s="15"/>
    </row>
    <row r="349" spans="2:2" ht="12.75" x14ac:dyDescent="0.2">
      <c r="B349" s="15"/>
    </row>
    <row r="350" spans="2:2" ht="12.75" x14ac:dyDescent="0.2">
      <c r="B350" s="15"/>
    </row>
    <row r="351" spans="2:2" ht="12.75" x14ac:dyDescent="0.2">
      <c r="B351" s="15"/>
    </row>
    <row r="352" spans="2:2" ht="12.75" x14ac:dyDescent="0.2">
      <c r="B352" s="15"/>
    </row>
    <row r="353" spans="2:2" ht="12.75" x14ac:dyDescent="0.2">
      <c r="B353" s="15"/>
    </row>
    <row r="354" spans="2:2" ht="12.75" x14ac:dyDescent="0.2">
      <c r="B354" s="15"/>
    </row>
    <row r="355" spans="2:2" ht="12.75" x14ac:dyDescent="0.2">
      <c r="B355" s="15"/>
    </row>
    <row r="356" spans="2:2" ht="12.75" x14ac:dyDescent="0.2">
      <c r="B356" s="15"/>
    </row>
    <row r="357" spans="2:2" ht="12.75" x14ac:dyDescent="0.2">
      <c r="B357" s="15"/>
    </row>
    <row r="358" spans="2:2" ht="12.75" x14ac:dyDescent="0.2">
      <c r="B358" s="15"/>
    </row>
    <row r="359" spans="2:2" ht="12.75" x14ac:dyDescent="0.2">
      <c r="B359" s="15"/>
    </row>
    <row r="360" spans="2:2" ht="12.75" x14ac:dyDescent="0.2">
      <c r="B360" s="15"/>
    </row>
    <row r="361" spans="2:2" ht="12.75" x14ac:dyDescent="0.2">
      <c r="B361" s="15"/>
    </row>
    <row r="362" spans="2:2" ht="12.75" x14ac:dyDescent="0.2">
      <c r="B362" s="15"/>
    </row>
    <row r="363" spans="2:2" ht="12.75" x14ac:dyDescent="0.2">
      <c r="B363" s="15"/>
    </row>
    <row r="364" spans="2:2" ht="12.75" x14ac:dyDescent="0.2">
      <c r="B364" s="15"/>
    </row>
    <row r="365" spans="2:2" ht="12.75" x14ac:dyDescent="0.2">
      <c r="B365" s="15"/>
    </row>
    <row r="366" spans="2:2" ht="12.75" x14ac:dyDescent="0.2">
      <c r="B366" s="15"/>
    </row>
    <row r="367" spans="2:2" ht="12.75" x14ac:dyDescent="0.2">
      <c r="B367" s="15"/>
    </row>
    <row r="368" spans="2:2" ht="12.75" x14ac:dyDescent="0.2">
      <c r="B368" s="15"/>
    </row>
    <row r="369" spans="2:2" ht="12.75" x14ac:dyDescent="0.2">
      <c r="B369" s="15"/>
    </row>
    <row r="370" spans="2:2" ht="12.75" x14ac:dyDescent="0.2">
      <c r="B370" s="15"/>
    </row>
    <row r="371" spans="2:2" ht="12.75" x14ac:dyDescent="0.2">
      <c r="B371" s="15"/>
    </row>
    <row r="372" spans="2:2" ht="12.75" x14ac:dyDescent="0.2">
      <c r="B372" s="15"/>
    </row>
    <row r="373" spans="2:2" ht="12.75" x14ac:dyDescent="0.2">
      <c r="B373" s="15"/>
    </row>
    <row r="374" spans="2:2" ht="12.75" x14ac:dyDescent="0.2">
      <c r="B374" s="15"/>
    </row>
    <row r="375" spans="2:2" ht="12.75" x14ac:dyDescent="0.2">
      <c r="B375" s="15"/>
    </row>
    <row r="376" spans="2:2" ht="12.75" x14ac:dyDescent="0.2">
      <c r="B376" s="15"/>
    </row>
    <row r="377" spans="2:2" ht="12.75" x14ac:dyDescent="0.2">
      <c r="B377" s="15"/>
    </row>
    <row r="378" spans="2:2" ht="12.75" x14ac:dyDescent="0.2">
      <c r="B378" s="15"/>
    </row>
    <row r="379" spans="2:2" ht="12.75" x14ac:dyDescent="0.2">
      <c r="B379" s="15"/>
    </row>
    <row r="380" spans="2:2" ht="12.75" x14ac:dyDescent="0.2">
      <c r="B380" s="15"/>
    </row>
    <row r="381" spans="2:2" ht="12.75" x14ac:dyDescent="0.2">
      <c r="B381" s="15"/>
    </row>
    <row r="382" spans="2:2" ht="12.75" x14ac:dyDescent="0.2">
      <c r="B382" s="15"/>
    </row>
    <row r="383" spans="2:2" ht="12.75" x14ac:dyDescent="0.2">
      <c r="B383" s="15"/>
    </row>
    <row r="384" spans="2:2" ht="12.75" x14ac:dyDescent="0.2">
      <c r="B384" s="15"/>
    </row>
    <row r="385" spans="2:2" ht="12.75" x14ac:dyDescent="0.2">
      <c r="B385" s="15"/>
    </row>
    <row r="386" spans="2:2" ht="12.75" x14ac:dyDescent="0.2">
      <c r="B386" s="15"/>
    </row>
    <row r="387" spans="2:2" ht="12.75" x14ac:dyDescent="0.2">
      <c r="B387" s="15"/>
    </row>
    <row r="388" spans="2:2" ht="12.75" x14ac:dyDescent="0.2">
      <c r="B388" s="15"/>
    </row>
    <row r="389" spans="2:2" ht="12.75" x14ac:dyDescent="0.2">
      <c r="B389" s="15"/>
    </row>
    <row r="390" spans="2:2" ht="12.75" x14ac:dyDescent="0.2">
      <c r="B390" s="15"/>
    </row>
    <row r="391" spans="2:2" ht="12.75" x14ac:dyDescent="0.2">
      <c r="B391" s="15"/>
    </row>
    <row r="392" spans="2:2" ht="12.75" x14ac:dyDescent="0.2">
      <c r="B392" s="15"/>
    </row>
    <row r="393" spans="2:2" ht="12.75" x14ac:dyDescent="0.2">
      <c r="B393" s="15"/>
    </row>
    <row r="394" spans="2:2" ht="12.75" x14ac:dyDescent="0.2">
      <c r="B394" s="15"/>
    </row>
    <row r="395" spans="2:2" ht="12.75" x14ac:dyDescent="0.2">
      <c r="B395" s="15"/>
    </row>
    <row r="396" spans="2:2" ht="12.75" x14ac:dyDescent="0.2">
      <c r="B396" s="15"/>
    </row>
    <row r="397" spans="2:2" ht="12.75" x14ac:dyDescent="0.2">
      <c r="B397" s="15"/>
    </row>
    <row r="398" spans="2:2" ht="12.75" x14ac:dyDescent="0.2">
      <c r="B398" s="15"/>
    </row>
    <row r="399" spans="2:2" ht="12.75" x14ac:dyDescent="0.2">
      <c r="B399" s="15"/>
    </row>
    <row r="400" spans="2:2" ht="12.75" x14ac:dyDescent="0.2">
      <c r="B400" s="15"/>
    </row>
    <row r="401" spans="2:2" ht="12.75" x14ac:dyDescent="0.2">
      <c r="B401" s="15"/>
    </row>
    <row r="402" spans="2:2" ht="12.75" x14ac:dyDescent="0.2">
      <c r="B402" s="15"/>
    </row>
    <row r="403" spans="2:2" ht="12.75" x14ac:dyDescent="0.2">
      <c r="B403" s="15"/>
    </row>
    <row r="404" spans="2:2" ht="12.75" x14ac:dyDescent="0.2">
      <c r="B404" s="15"/>
    </row>
    <row r="405" spans="2:2" ht="12.75" x14ac:dyDescent="0.2">
      <c r="B405" s="15"/>
    </row>
    <row r="406" spans="2:2" ht="12.75" x14ac:dyDescent="0.2">
      <c r="B406" s="15"/>
    </row>
    <row r="407" spans="2:2" ht="12.75" x14ac:dyDescent="0.2">
      <c r="B407" s="15"/>
    </row>
    <row r="408" spans="2:2" ht="12.75" x14ac:dyDescent="0.2">
      <c r="B408" s="15"/>
    </row>
    <row r="409" spans="2:2" ht="12.75" x14ac:dyDescent="0.2">
      <c r="B409" s="15"/>
    </row>
    <row r="410" spans="2:2" ht="12.75" x14ac:dyDescent="0.2">
      <c r="B410" s="15"/>
    </row>
    <row r="411" spans="2:2" ht="12.75" x14ac:dyDescent="0.2">
      <c r="B411" s="15"/>
    </row>
    <row r="412" spans="2:2" ht="12.75" x14ac:dyDescent="0.2">
      <c r="B412" s="15"/>
    </row>
    <row r="413" spans="2:2" ht="12.75" x14ac:dyDescent="0.2">
      <c r="B413" s="15"/>
    </row>
    <row r="414" spans="2:2" ht="12.75" x14ac:dyDescent="0.2">
      <c r="B414" s="15"/>
    </row>
    <row r="415" spans="2:2" ht="12.75" x14ac:dyDescent="0.2">
      <c r="B415" s="15"/>
    </row>
    <row r="416" spans="2:2" ht="12.75" x14ac:dyDescent="0.2">
      <c r="B416" s="15"/>
    </row>
    <row r="417" spans="2:2" ht="12.75" x14ac:dyDescent="0.2">
      <c r="B417" s="15"/>
    </row>
    <row r="418" spans="2:2" ht="12.75" x14ac:dyDescent="0.2">
      <c r="B418" s="15"/>
    </row>
    <row r="419" spans="2:2" ht="12.75" x14ac:dyDescent="0.2">
      <c r="B419" s="15"/>
    </row>
    <row r="420" spans="2:2" ht="12.75" x14ac:dyDescent="0.2">
      <c r="B420" s="15"/>
    </row>
    <row r="421" spans="2:2" ht="12.75" x14ac:dyDescent="0.2">
      <c r="B421" s="15"/>
    </row>
    <row r="422" spans="2:2" ht="12.75" x14ac:dyDescent="0.2">
      <c r="B422" s="15"/>
    </row>
    <row r="423" spans="2:2" ht="12.75" x14ac:dyDescent="0.2">
      <c r="B423" s="15"/>
    </row>
    <row r="424" spans="2:2" ht="12.75" x14ac:dyDescent="0.2">
      <c r="B424" s="15"/>
    </row>
    <row r="425" spans="2:2" ht="12.75" x14ac:dyDescent="0.2">
      <c r="B425" s="15"/>
    </row>
    <row r="426" spans="2:2" ht="12.75" x14ac:dyDescent="0.2">
      <c r="B426" s="15"/>
    </row>
    <row r="427" spans="2:2" ht="12.75" x14ac:dyDescent="0.2">
      <c r="B427" s="15"/>
    </row>
    <row r="428" spans="2:2" ht="12.75" x14ac:dyDescent="0.2">
      <c r="B428" s="15"/>
    </row>
    <row r="429" spans="2:2" ht="12.75" x14ac:dyDescent="0.2">
      <c r="B429" s="15"/>
    </row>
    <row r="430" spans="2:2" ht="12.75" x14ac:dyDescent="0.2">
      <c r="B430" s="15"/>
    </row>
    <row r="431" spans="2:2" ht="12.75" x14ac:dyDescent="0.2">
      <c r="B431" s="15"/>
    </row>
    <row r="432" spans="2:2" ht="12.75" x14ac:dyDescent="0.2">
      <c r="B432" s="15"/>
    </row>
    <row r="433" spans="2:2" ht="12.75" x14ac:dyDescent="0.2">
      <c r="B433" s="15"/>
    </row>
    <row r="434" spans="2:2" ht="12.75" x14ac:dyDescent="0.2">
      <c r="B434" s="15"/>
    </row>
    <row r="435" spans="2:2" ht="12.75" x14ac:dyDescent="0.2">
      <c r="B435" s="15"/>
    </row>
    <row r="436" spans="2:2" ht="12.75" x14ac:dyDescent="0.2">
      <c r="B436" s="15"/>
    </row>
    <row r="437" spans="2:2" ht="12.75" x14ac:dyDescent="0.2">
      <c r="B437" s="15"/>
    </row>
    <row r="438" spans="2:2" ht="12.75" x14ac:dyDescent="0.2">
      <c r="B438" s="15"/>
    </row>
    <row r="439" spans="2:2" ht="12.75" x14ac:dyDescent="0.2">
      <c r="B439" s="15"/>
    </row>
    <row r="440" spans="2:2" ht="12.75" x14ac:dyDescent="0.2">
      <c r="B440" s="15"/>
    </row>
    <row r="441" spans="2:2" ht="12.75" x14ac:dyDescent="0.2">
      <c r="B441" s="15"/>
    </row>
    <row r="442" spans="2:2" ht="12.75" x14ac:dyDescent="0.2">
      <c r="B442" s="15"/>
    </row>
    <row r="443" spans="2:2" ht="12.75" x14ac:dyDescent="0.2">
      <c r="B443" s="15"/>
    </row>
    <row r="444" spans="2:2" ht="12.75" x14ac:dyDescent="0.2">
      <c r="B444" s="15"/>
    </row>
    <row r="445" spans="2:2" ht="12.75" x14ac:dyDescent="0.2">
      <c r="B445" s="15"/>
    </row>
    <row r="446" spans="2:2" ht="12.75" x14ac:dyDescent="0.2">
      <c r="B446" s="15"/>
    </row>
    <row r="447" spans="2:2" ht="12.75" x14ac:dyDescent="0.2">
      <c r="B447" s="15"/>
    </row>
    <row r="448" spans="2:2" ht="12.75" x14ac:dyDescent="0.2">
      <c r="B448" s="15"/>
    </row>
    <row r="449" spans="2:2" ht="12.75" x14ac:dyDescent="0.2">
      <c r="B449" s="15"/>
    </row>
    <row r="450" spans="2:2" ht="12.75" x14ac:dyDescent="0.2">
      <c r="B450" s="15"/>
    </row>
    <row r="451" spans="2:2" ht="12.75" x14ac:dyDescent="0.2">
      <c r="B451" s="15"/>
    </row>
    <row r="452" spans="2:2" ht="12.75" x14ac:dyDescent="0.2">
      <c r="B452" s="15"/>
    </row>
    <row r="453" spans="2:2" ht="12.75" x14ac:dyDescent="0.2">
      <c r="B453" s="15"/>
    </row>
    <row r="454" spans="2:2" ht="12.75" x14ac:dyDescent="0.2">
      <c r="B454" s="15"/>
    </row>
    <row r="455" spans="2:2" ht="12.75" x14ac:dyDescent="0.2">
      <c r="B455" s="15"/>
    </row>
    <row r="456" spans="2:2" ht="12.75" x14ac:dyDescent="0.2">
      <c r="B456" s="15"/>
    </row>
    <row r="457" spans="2:2" ht="12.75" x14ac:dyDescent="0.2">
      <c r="B457" s="15"/>
    </row>
    <row r="458" spans="2:2" ht="12.75" x14ac:dyDescent="0.2">
      <c r="B458" s="15"/>
    </row>
    <row r="459" spans="2:2" ht="12.75" x14ac:dyDescent="0.2">
      <c r="B459" s="15"/>
    </row>
    <row r="460" spans="2:2" ht="12.75" x14ac:dyDescent="0.2">
      <c r="B460" s="15"/>
    </row>
    <row r="461" spans="2:2" ht="12.75" x14ac:dyDescent="0.2">
      <c r="B461" s="15"/>
    </row>
    <row r="462" spans="2:2" ht="12.75" x14ac:dyDescent="0.2">
      <c r="B462" s="15"/>
    </row>
    <row r="463" spans="2:2" ht="12.75" x14ac:dyDescent="0.2">
      <c r="B463" s="15"/>
    </row>
    <row r="464" spans="2:2" ht="12.75" x14ac:dyDescent="0.2">
      <c r="B464" s="15"/>
    </row>
    <row r="465" spans="2:2" ht="12.75" x14ac:dyDescent="0.2">
      <c r="B465" s="15"/>
    </row>
    <row r="466" spans="2:2" ht="12.75" x14ac:dyDescent="0.2">
      <c r="B466" s="15"/>
    </row>
    <row r="467" spans="2:2" ht="12.75" x14ac:dyDescent="0.2">
      <c r="B467" s="15"/>
    </row>
    <row r="468" spans="2:2" ht="12.75" x14ac:dyDescent="0.2">
      <c r="B468" s="15"/>
    </row>
    <row r="469" spans="2:2" ht="12.75" x14ac:dyDescent="0.2">
      <c r="B469" s="15"/>
    </row>
    <row r="470" spans="2:2" ht="12.75" x14ac:dyDescent="0.2">
      <c r="B470" s="15"/>
    </row>
    <row r="471" spans="2:2" ht="12.75" x14ac:dyDescent="0.2">
      <c r="B471" s="15"/>
    </row>
    <row r="472" spans="2:2" ht="12.75" x14ac:dyDescent="0.2">
      <c r="B472" s="15"/>
    </row>
    <row r="473" spans="2:2" ht="12.75" x14ac:dyDescent="0.2">
      <c r="B473" s="15"/>
    </row>
    <row r="474" spans="2:2" ht="12.75" x14ac:dyDescent="0.2">
      <c r="B474" s="15"/>
    </row>
    <row r="475" spans="2:2" ht="12.75" x14ac:dyDescent="0.2">
      <c r="B475" s="15"/>
    </row>
    <row r="476" spans="2:2" ht="12.75" x14ac:dyDescent="0.2">
      <c r="B476" s="15"/>
    </row>
    <row r="477" spans="2:2" ht="12.75" x14ac:dyDescent="0.2">
      <c r="B477" s="15"/>
    </row>
    <row r="478" spans="2:2" ht="12.75" x14ac:dyDescent="0.2">
      <c r="B478" s="15"/>
    </row>
    <row r="479" spans="2:2" ht="12.75" x14ac:dyDescent="0.2">
      <c r="B479" s="15"/>
    </row>
    <row r="480" spans="2:2" ht="12.75" x14ac:dyDescent="0.2">
      <c r="B480" s="15"/>
    </row>
    <row r="481" spans="2:2" ht="12.75" x14ac:dyDescent="0.2">
      <c r="B481" s="15"/>
    </row>
    <row r="482" spans="2:2" ht="12.75" x14ac:dyDescent="0.2">
      <c r="B482" s="15"/>
    </row>
    <row r="483" spans="2:2" ht="12.75" x14ac:dyDescent="0.2">
      <c r="B483" s="15"/>
    </row>
    <row r="484" spans="2:2" ht="12.75" x14ac:dyDescent="0.2">
      <c r="B484" s="15"/>
    </row>
    <row r="485" spans="2:2" ht="12.75" x14ac:dyDescent="0.2">
      <c r="B485" s="15"/>
    </row>
    <row r="486" spans="2:2" ht="12.75" x14ac:dyDescent="0.2">
      <c r="B486" s="15"/>
    </row>
    <row r="487" spans="2:2" ht="12.75" x14ac:dyDescent="0.2">
      <c r="B487" s="15"/>
    </row>
    <row r="488" spans="2:2" ht="12.75" x14ac:dyDescent="0.2">
      <c r="B488" s="15"/>
    </row>
    <row r="489" spans="2:2" ht="12.75" x14ac:dyDescent="0.2">
      <c r="B489" s="15"/>
    </row>
    <row r="490" spans="2:2" ht="12.75" x14ac:dyDescent="0.2">
      <c r="B490" s="15"/>
    </row>
    <row r="491" spans="2:2" ht="12.75" x14ac:dyDescent="0.2">
      <c r="B491" s="15"/>
    </row>
    <row r="492" spans="2:2" ht="12.75" x14ac:dyDescent="0.2">
      <c r="B492" s="15"/>
    </row>
    <row r="493" spans="2:2" ht="12.75" x14ac:dyDescent="0.2">
      <c r="B493" s="15"/>
    </row>
    <row r="494" spans="2:2" ht="12.75" x14ac:dyDescent="0.2">
      <c r="B494" s="15"/>
    </row>
    <row r="495" spans="2:2" ht="12.75" x14ac:dyDescent="0.2">
      <c r="B495" s="15"/>
    </row>
    <row r="496" spans="2:2" ht="12.75" x14ac:dyDescent="0.2">
      <c r="B496" s="15"/>
    </row>
    <row r="497" spans="2:2" ht="12.75" x14ac:dyDescent="0.2">
      <c r="B497" s="15"/>
    </row>
    <row r="498" spans="2:2" ht="12.75" x14ac:dyDescent="0.2">
      <c r="B498" s="15"/>
    </row>
    <row r="499" spans="2:2" ht="12.75" x14ac:dyDescent="0.2">
      <c r="B499" s="15"/>
    </row>
    <row r="500" spans="2:2" ht="12.75" x14ac:dyDescent="0.2">
      <c r="B500" s="15"/>
    </row>
    <row r="501" spans="2:2" ht="12.75" x14ac:dyDescent="0.2">
      <c r="B501" s="15"/>
    </row>
    <row r="502" spans="2:2" ht="12.75" x14ac:dyDescent="0.2">
      <c r="B502" s="15"/>
    </row>
    <row r="503" spans="2:2" ht="12.75" x14ac:dyDescent="0.2">
      <c r="B503" s="15"/>
    </row>
    <row r="504" spans="2:2" ht="12.75" x14ac:dyDescent="0.2">
      <c r="B504" s="15"/>
    </row>
    <row r="505" spans="2:2" ht="12.75" x14ac:dyDescent="0.2">
      <c r="B505" s="15"/>
    </row>
    <row r="506" spans="2:2" ht="12.75" x14ac:dyDescent="0.2">
      <c r="B506" s="15"/>
    </row>
    <row r="507" spans="2:2" ht="12.75" x14ac:dyDescent="0.2">
      <c r="B507" s="15"/>
    </row>
    <row r="508" spans="2:2" ht="12.75" x14ac:dyDescent="0.2">
      <c r="B508" s="15"/>
    </row>
    <row r="509" spans="2:2" ht="12.75" x14ac:dyDescent="0.2">
      <c r="B509" s="15"/>
    </row>
    <row r="510" spans="2:2" ht="12.75" x14ac:dyDescent="0.2">
      <c r="B510" s="15"/>
    </row>
    <row r="511" spans="2:2" ht="12.75" x14ac:dyDescent="0.2">
      <c r="B511" s="15"/>
    </row>
    <row r="512" spans="2:2" ht="12.75" x14ac:dyDescent="0.2">
      <c r="B512" s="15"/>
    </row>
    <row r="513" spans="2:2" ht="12.75" x14ac:dyDescent="0.2">
      <c r="B513" s="15"/>
    </row>
    <row r="514" spans="2:2" ht="12.75" x14ac:dyDescent="0.2">
      <c r="B514" s="15"/>
    </row>
    <row r="515" spans="2:2" ht="12.75" x14ac:dyDescent="0.2">
      <c r="B515" s="15"/>
    </row>
    <row r="516" spans="2:2" ht="12.75" x14ac:dyDescent="0.2">
      <c r="B516" s="15"/>
    </row>
    <row r="517" spans="2:2" ht="12.75" x14ac:dyDescent="0.2">
      <c r="B517" s="15"/>
    </row>
    <row r="518" spans="2:2" ht="12.75" x14ac:dyDescent="0.2">
      <c r="B518" s="15"/>
    </row>
    <row r="519" spans="2:2" ht="12.75" x14ac:dyDescent="0.2">
      <c r="B519" s="15"/>
    </row>
    <row r="520" spans="2:2" ht="12.75" x14ac:dyDescent="0.2">
      <c r="B520" s="15"/>
    </row>
    <row r="521" spans="2:2" ht="12.75" x14ac:dyDescent="0.2">
      <c r="B521" s="15"/>
    </row>
    <row r="522" spans="2:2" ht="12.75" x14ac:dyDescent="0.2">
      <c r="B522" s="15"/>
    </row>
    <row r="523" spans="2:2" ht="12.75" x14ac:dyDescent="0.2">
      <c r="B523" s="15"/>
    </row>
    <row r="524" spans="2:2" ht="12.75" x14ac:dyDescent="0.2">
      <c r="B524" s="15"/>
    </row>
    <row r="525" spans="2:2" ht="12.75" x14ac:dyDescent="0.2">
      <c r="B525" s="15"/>
    </row>
    <row r="526" spans="2:2" ht="12.75" x14ac:dyDescent="0.2">
      <c r="B526" s="15"/>
    </row>
    <row r="527" spans="2:2" ht="12.75" x14ac:dyDescent="0.2">
      <c r="B527" s="15"/>
    </row>
    <row r="528" spans="2:2" ht="12.75" x14ac:dyDescent="0.2">
      <c r="B528" s="15"/>
    </row>
    <row r="529" spans="2:2" ht="12.75" x14ac:dyDescent="0.2">
      <c r="B529" s="15"/>
    </row>
    <row r="530" spans="2:2" ht="12.75" x14ac:dyDescent="0.2">
      <c r="B530" s="15"/>
    </row>
    <row r="531" spans="2:2" ht="12.75" x14ac:dyDescent="0.2">
      <c r="B531" s="15"/>
    </row>
    <row r="532" spans="2:2" ht="12.75" x14ac:dyDescent="0.2">
      <c r="B532" s="15"/>
    </row>
    <row r="533" spans="2:2" ht="12.75" x14ac:dyDescent="0.2">
      <c r="B533" s="15"/>
    </row>
    <row r="534" spans="2:2" ht="12.75" x14ac:dyDescent="0.2">
      <c r="B534" s="15"/>
    </row>
    <row r="535" spans="2:2" ht="12.75" x14ac:dyDescent="0.2">
      <c r="B535" s="15"/>
    </row>
    <row r="536" spans="2:2" ht="12.75" x14ac:dyDescent="0.2">
      <c r="B536" s="15"/>
    </row>
    <row r="537" spans="2:2" ht="12.75" x14ac:dyDescent="0.2">
      <c r="B537" s="15"/>
    </row>
    <row r="538" spans="2:2" ht="12.75" x14ac:dyDescent="0.2">
      <c r="B538" s="15"/>
    </row>
    <row r="539" spans="2:2" ht="12.75" x14ac:dyDescent="0.2">
      <c r="B539" s="15"/>
    </row>
    <row r="540" spans="2:2" ht="12.75" x14ac:dyDescent="0.2">
      <c r="B540" s="15"/>
    </row>
    <row r="541" spans="2:2" ht="12.75" x14ac:dyDescent="0.2">
      <c r="B541" s="15"/>
    </row>
    <row r="542" spans="2:2" ht="12.75" x14ac:dyDescent="0.2">
      <c r="B542" s="15"/>
    </row>
    <row r="543" spans="2:2" ht="12.75" x14ac:dyDescent="0.2">
      <c r="B543" s="15"/>
    </row>
    <row r="544" spans="2:2" ht="12.75" x14ac:dyDescent="0.2">
      <c r="B544" s="15"/>
    </row>
    <row r="545" spans="2:2" ht="12.75" x14ac:dyDescent="0.2">
      <c r="B545" s="15"/>
    </row>
    <row r="546" spans="2:2" ht="12.75" x14ac:dyDescent="0.2">
      <c r="B546" s="15"/>
    </row>
    <row r="547" spans="2:2" ht="12.75" x14ac:dyDescent="0.2">
      <c r="B547" s="15"/>
    </row>
    <row r="548" spans="2:2" ht="12.75" x14ac:dyDescent="0.2">
      <c r="B548" s="15"/>
    </row>
    <row r="549" spans="2:2" ht="12.75" x14ac:dyDescent="0.2">
      <c r="B549" s="15"/>
    </row>
    <row r="550" spans="2:2" ht="12.75" x14ac:dyDescent="0.2">
      <c r="B550" s="15"/>
    </row>
    <row r="551" spans="2:2" ht="12.75" x14ac:dyDescent="0.2">
      <c r="B551" s="15"/>
    </row>
    <row r="552" spans="2:2" ht="12.75" x14ac:dyDescent="0.2">
      <c r="B552" s="15"/>
    </row>
    <row r="553" spans="2:2" ht="12.75" x14ac:dyDescent="0.2">
      <c r="B553" s="15"/>
    </row>
    <row r="554" spans="2:2" ht="12.75" x14ac:dyDescent="0.2">
      <c r="B554" s="15"/>
    </row>
    <row r="555" spans="2:2" ht="12.75" x14ac:dyDescent="0.2">
      <c r="B555" s="15"/>
    </row>
    <row r="556" spans="2:2" ht="12.75" x14ac:dyDescent="0.2">
      <c r="B556" s="15"/>
    </row>
    <row r="557" spans="2:2" ht="12.75" x14ac:dyDescent="0.2">
      <c r="B557" s="15"/>
    </row>
    <row r="558" spans="2:2" ht="12.75" x14ac:dyDescent="0.2">
      <c r="B558" s="15"/>
    </row>
    <row r="559" spans="2:2" ht="12.75" x14ac:dyDescent="0.2">
      <c r="B559" s="15"/>
    </row>
    <row r="560" spans="2:2" ht="12.75" x14ac:dyDescent="0.2">
      <c r="B560" s="15"/>
    </row>
    <row r="561" spans="2:2" ht="12.75" x14ac:dyDescent="0.2">
      <c r="B561" s="15"/>
    </row>
    <row r="562" spans="2:2" ht="12.75" x14ac:dyDescent="0.2">
      <c r="B562" s="15"/>
    </row>
    <row r="563" spans="2:2" ht="12.75" x14ac:dyDescent="0.2">
      <c r="B563" s="15"/>
    </row>
    <row r="564" spans="2:2" ht="12.75" x14ac:dyDescent="0.2">
      <c r="B564" s="15"/>
    </row>
    <row r="565" spans="2:2" ht="12.75" x14ac:dyDescent="0.2">
      <c r="B565" s="15"/>
    </row>
    <row r="566" spans="2:2" ht="12.75" x14ac:dyDescent="0.2">
      <c r="B566" s="15"/>
    </row>
    <row r="567" spans="2:2" ht="12.75" x14ac:dyDescent="0.2">
      <c r="B567" s="15"/>
    </row>
    <row r="568" spans="2:2" ht="12.75" x14ac:dyDescent="0.2">
      <c r="B568" s="15"/>
    </row>
    <row r="569" spans="2:2" ht="12.75" x14ac:dyDescent="0.2">
      <c r="B569" s="15"/>
    </row>
    <row r="570" spans="2:2" ht="12.75" x14ac:dyDescent="0.2">
      <c r="B570" s="15"/>
    </row>
    <row r="571" spans="2:2" ht="12.75" x14ac:dyDescent="0.2">
      <c r="B571" s="15"/>
    </row>
    <row r="572" spans="2:2" ht="12.75" x14ac:dyDescent="0.2">
      <c r="B572" s="15"/>
    </row>
    <row r="573" spans="2:2" ht="12.75" x14ac:dyDescent="0.2">
      <c r="B573" s="15"/>
    </row>
    <row r="574" spans="2:2" ht="12.75" x14ac:dyDescent="0.2">
      <c r="B574" s="15"/>
    </row>
    <row r="575" spans="2:2" ht="12.75" x14ac:dyDescent="0.2">
      <c r="B575" s="15"/>
    </row>
    <row r="576" spans="2:2" ht="12.75" x14ac:dyDescent="0.2">
      <c r="B576" s="15"/>
    </row>
    <row r="577" spans="2:2" ht="12.75" x14ac:dyDescent="0.2">
      <c r="B577" s="15"/>
    </row>
    <row r="578" spans="2:2" ht="12.75" x14ac:dyDescent="0.2">
      <c r="B578" s="15"/>
    </row>
    <row r="579" spans="2:2" ht="12.75" x14ac:dyDescent="0.2">
      <c r="B579" s="15"/>
    </row>
    <row r="580" spans="2:2" ht="12.75" x14ac:dyDescent="0.2">
      <c r="B580" s="15"/>
    </row>
    <row r="581" spans="2:2" ht="12.75" x14ac:dyDescent="0.2">
      <c r="B581" s="15"/>
    </row>
    <row r="582" spans="2:2" ht="12.75" x14ac:dyDescent="0.2">
      <c r="B582" s="15"/>
    </row>
    <row r="583" spans="2:2" ht="12.75" x14ac:dyDescent="0.2">
      <c r="B583" s="15"/>
    </row>
    <row r="584" spans="2:2" ht="12.75" x14ac:dyDescent="0.2">
      <c r="B584" s="15"/>
    </row>
    <row r="585" spans="2:2" ht="12.75" x14ac:dyDescent="0.2">
      <c r="B585" s="15"/>
    </row>
    <row r="586" spans="2:2" ht="12.75" x14ac:dyDescent="0.2">
      <c r="B586" s="15"/>
    </row>
    <row r="587" spans="2:2" ht="12.75" x14ac:dyDescent="0.2">
      <c r="B587" s="15"/>
    </row>
    <row r="588" spans="2:2" ht="12.75" x14ac:dyDescent="0.2">
      <c r="B588" s="15"/>
    </row>
    <row r="589" spans="2:2" ht="12.75" x14ac:dyDescent="0.2">
      <c r="B589" s="15"/>
    </row>
    <row r="590" spans="2:2" ht="12.75" x14ac:dyDescent="0.2">
      <c r="B590" s="15"/>
    </row>
    <row r="591" spans="2:2" ht="12.75" x14ac:dyDescent="0.2">
      <c r="B591" s="15"/>
    </row>
    <row r="592" spans="2:2" ht="12.75" x14ac:dyDescent="0.2">
      <c r="B592" s="15"/>
    </row>
    <row r="593" spans="2:2" ht="12.75" x14ac:dyDescent="0.2">
      <c r="B593" s="15"/>
    </row>
    <row r="594" spans="2:2" ht="12.75" x14ac:dyDescent="0.2">
      <c r="B594" s="15"/>
    </row>
    <row r="595" spans="2:2" ht="12.75" x14ac:dyDescent="0.2">
      <c r="B595" s="15"/>
    </row>
    <row r="596" spans="2:2" ht="12.75" x14ac:dyDescent="0.2">
      <c r="B596" s="15"/>
    </row>
    <row r="597" spans="2:2" ht="12.75" x14ac:dyDescent="0.2">
      <c r="B597" s="15"/>
    </row>
    <row r="598" spans="2:2" ht="12.75" x14ac:dyDescent="0.2">
      <c r="B598" s="15"/>
    </row>
    <row r="599" spans="2:2" ht="12.75" x14ac:dyDescent="0.2">
      <c r="B599" s="15"/>
    </row>
    <row r="600" spans="2:2" ht="12.75" x14ac:dyDescent="0.2">
      <c r="B600" s="15"/>
    </row>
    <row r="601" spans="2:2" ht="12.75" x14ac:dyDescent="0.2">
      <c r="B601" s="15"/>
    </row>
    <row r="602" spans="2:2" ht="12.75" x14ac:dyDescent="0.2">
      <c r="B602" s="15"/>
    </row>
    <row r="603" spans="2:2" ht="12.75" x14ac:dyDescent="0.2">
      <c r="B603" s="15"/>
    </row>
    <row r="604" spans="2:2" ht="12.75" x14ac:dyDescent="0.2">
      <c r="B604" s="15"/>
    </row>
    <row r="605" spans="2:2" ht="12.75" x14ac:dyDescent="0.2">
      <c r="B605" s="15"/>
    </row>
    <row r="606" spans="2:2" ht="12.75" x14ac:dyDescent="0.2">
      <c r="B606" s="15"/>
    </row>
    <row r="607" spans="2:2" ht="12.75" x14ac:dyDescent="0.2">
      <c r="B607" s="15"/>
    </row>
    <row r="608" spans="2:2" ht="12.75" x14ac:dyDescent="0.2">
      <c r="B608" s="15"/>
    </row>
    <row r="609" spans="2:2" ht="12.75" x14ac:dyDescent="0.2">
      <c r="B609" s="15"/>
    </row>
    <row r="610" spans="2:2" ht="12.75" x14ac:dyDescent="0.2">
      <c r="B610" s="15"/>
    </row>
    <row r="611" spans="2:2" ht="12.75" x14ac:dyDescent="0.2">
      <c r="B611" s="15"/>
    </row>
    <row r="612" spans="2:2" ht="12.75" x14ac:dyDescent="0.2">
      <c r="B612" s="15"/>
    </row>
    <row r="613" spans="2:2" ht="12.75" x14ac:dyDescent="0.2">
      <c r="B613" s="15"/>
    </row>
    <row r="614" spans="2:2" ht="12.75" x14ac:dyDescent="0.2">
      <c r="B614" s="15"/>
    </row>
    <row r="615" spans="2:2" ht="12.75" x14ac:dyDescent="0.2">
      <c r="B615" s="15"/>
    </row>
    <row r="616" spans="2:2" ht="12.75" x14ac:dyDescent="0.2">
      <c r="B616" s="15"/>
    </row>
    <row r="617" spans="2:2" ht="12.75" x14ac:dyDescent="0.2">
      <c r="B617" s="15"/>
    </row>
    <row r="618" spans="2:2" ht="12.75" x14ac:dyDescent="0.2">
      <c r="B618" s="15"/>
    </row>
    <row r="619" spans="2:2" ht="12.75" x14ac:dyDescent="0.2">
      <c r="B619" s="15"/>
    </row>
    <row r="620" spans="2:2" ht="12.75" x14ac:dyDescent="0.2">
      <c r="B620" s="15"/>
    </row>
    <row r="621" spans="2:2" ht="12.75" x14ac:dyDescent="0.2">
      <c r="B621" s="15"/>
    </row>
    <row r="622" spans="2:2" ht="12.75" x14ac:dyDescent="0.2">
      <c r="B622" s="15"/>
    </row>
    <row r="623" spans="2:2" ht="12.75" x14ac:dyDescent="0.2">
      <c r="B623" s="15"/>
    </row>
    <row r="624" spans="2:2" ht="12.75" x14ac:dyDescent="0.2">
      <c r="B624" s="15"/>
    </row>
    <row r="625" spans="2:2" ht="12.75" x14ac:dyDescent="0.2">
      <c r="B625" s="15"/>
    </row>
    <row r="626" spans="2:2" ht="12.75" x14ac:dyDescent="0.2">
      <c r="B626" s="15"/>
    </row>
    <row r="627" spans="2:2" ht="12.75" x14ac:dyDescent="0.2">
      <c r="B627" s="15"/>
    </row>
    <row r="628" spans="2:2" ht="12.75" x14ac:dyDescent="0.2">
      <c r="B628" s="15"/>
    </row>
    <row r="629" spans="2:2" ht="12.75" x14ac:dyDescent="0.2">
      <c r="B629" s="15"/>
    </row>
    <row r="630" spans="2:2" ht="12.75" x14ac:dyDescent="0.2">
      <c r="B630" s="15"/>
    </row>
    <row r="631" spans="2:2" ht="12.75" x14ac:dyDescent="0.2">
      <c r="B631" s="15"/>
    </row>
    <row r="632" spans="2:2" ht="12.75" x14ac:dyDescent="0.2">
      <c r="B632" s="15"/>
    </row>
    <row r="633" spans="2:2" ht="12.75" x14ac:dyDescent="0.2">
      <c r="B633" s="15"/>
    </row>
    <row r="634" spans="2:2" ht="12.75" x14ac:dyDescent="0.2">
      <c r="B634" s="15"/>
    </row>
    <row r="635" spans="2:2" ht="12.75" x14ac:dyDescent="0.2">
      <c r="B635" s="15"/>
    </row>
    <row r="636" spans="2:2" ht="12.75" x14ac:dyDescent="0.2">
      <c r="B636" s="15"/>
    </row>
    <row r="637" spans="2:2" ht="12.75" x14ac:dyDescent="0.2">
      <c r="B637" s="15"/>
    </row>
    <row r="638" spans="2:2" ht="12.75" x14ac:dyDescent="0.2">
      <c r="B638" s="15"/>
    </row>
    <row r="639" spans="2:2" ht="12.75" x14ac:dyDescent="0.2">
      <c r="B639" s="15"/>
    </row>
    <row r="640" spans="2:2" ht="12.75" x14ac:dyDescent="0.2">
      <c r="B640" s="15"/>
    </row>
    <row r="641" spans="2:2" ht="12.75" x14ac:dyDescent="0.2">
      <c r="B641" s="15"/>
    </row>
    <row r="642" spans="2:2" ht="12.75" x14ac:dyDescent="0.2">
      <c r="B642" s="15"/>
    </row>
    <row r="643" spans="2:2" ht="12.75" x14ac:dyDescent="0.2">
      <c r="B643" s="15"/>
    </row>
    <row r="644" spans="2:2" ht="12.75" x14ac:dyDescent="0.2">
      <c r="B644" s="15"/>
    </row>
    <row r="645" spans="2:2" ht="12.75" x14ac:dyDescent="0.2">
      <c r="B645" s="15"/>
    </row>
    <row r="646" spans="2:2" ht="12.75" x14ac:dyDescent="0.2">
      <c r="B646" s="15"/>
    </row>
    <row r="647" spans="2:2" ht="12.75" x14ac:dyDescent="0.2">
      <c r="B647" s="15"/>
    </row>
    <row r="648" spans="2:2" ht="12.75" x14ac:dyDescent="0.2">
      <c r="B648" s="15"/>
    </row>
    <row r="649" spans="2:2" ht="12.75" x14ac:dyDescent="0.2">
      <c r="B649" s="15"/>
    </row>
    <row r="650" spans="2:2" ht="12.75" x14ac:dyDescent="0.2">
      <c r="B650" s="15"/>
    </row>
    <row r="651" spans="2:2" ht="12.75" x14ac:dyDescent="0.2">
      <c r="B651" s="15"/>
    </row>
    <row r="652" spans="2:2" ht="12.75" x14ac:dyDescent="0.2">
      <c r="B652" s="15"/>
    </row>
    <row r="653" spans="2:2" ht="12.75" x14ac:dyDescent="0.2">
      <c r="B653" s="15"/>
    </row>
    <row r="654" spans="2:2" ht="12.75" x14ac:dyDescent="0.2">
      <c r="B654" s="15"/>
    </row>
    <row r="655" spans="2:2" ht="12.75" x14ac:dyDescent="0.2">
      <c r="B655" s="15"/>
    </row>
    <row r="656" spans="2:2" ht="12.75" x14ac:dyDescent="0.2">
      <c r="B656" s="15"/>
    </row>
    <row r="657" spans="2:2" ht="12.75" x14ac:dyDescent="0.2">
      <c r="B657" s="15"/>
    </row>
    <row r="658" spans="2:2" ht="12.75" x14ac:dyDescent="0.2">
      <c r="B658" s="15"/>
    </row>
    <row r="659" spans="2:2" ht="12.75" x14ac:dyDescent="0.2">
      <c r="B659" s="15"/>
    </row>
    <row r="660" spans="2:2" ht="12.75" x14ac:dyDescent="0.2">
      <c r="B660" s="15"/>
    </row>
    <row r="661" spans="2:2" ht="12.75" x14ac:dyDescent="0.2">
      <c r="B661" s="15"/>
    </row>
    <row r="662" spans="2:2" ht="12.75" x14ac:dyDescent="0.2">
      <c r="B662" s="15"/>
    </row>
    <row r="663" spans="2:2" ht="12.75" x14ac:dyDescent="0.2">
      <c r="B663" s="15"/>
    </row>
    <row r="664" spans="2:2" ht="12.75" x14ac:dyDescent="0.2">
      <c r="B664" s="15"/>
    </row>
    <row r="665" spans="2:2" ht="12.75" x14ac:dyDescent="0.2">
      <c r="B665" s="15"/>
    </row>
    <row r="666" spans="2:2" ht="12.75" x14ac:dyDescent="0.2">
      <c r="B666" s="15"/>
    </row>
    <row r="667" spans="2:2" ht="12.75" x14ac:dyDescent="0.2">
      <c r="B667" s="15"/>
    </row>
    <row r="668" spans="2:2" ht="12.75" x14ac:dyDescent="0.2">
      <c r="B668" s="15"/>
    </row>
    <row r="669" spans="2:2" ht="12.75" x14ac:dyDescent="0.2">
      <c r="B669" s="15"/>
    </row>
    <row r="670" spans="2:2" ht="12.75" x14ac:dyDescent="0.2">
      <c r="B670" s="15"/>
    </row>
    <row r="671" spans="2:2" ht="12.75" x14ac:dyDescent="0.2">
      <c r="B671" s="15"/>
    </row>
    <row r="672" spans="2:2" ht="12.75" x14ac:dyDescent="0.2">
      <c r="B672" s="15"/>
    </row>
    <row r="673" spans="2:2" ht="12.75" x14ac:dyDescent="0.2">
      <c r="B673" s="15"/>
    </row>
    <row r="674" spans="2:2" ht="12.75" x14ac:dyDescent="0.2">
      <c r="B674" s="15"/>
    </row>
    <row r="675" spans="2:2" ht="12.75" x14ac:dyDescent="0.2">
      <c r="B675" s="15"/>
    </row>
    <row r="676" spans="2:2" ht="12.75" x14ac:dyDescent="0.2">
      <c r="B676" s="15"/>
    </row>
    <row r="677" spans="2:2" ht="12.75" x14ac:dyDescent="0.2">
      <c r="B677" s="15"/>
    </row>
    <row r="678" spans="2:2" ht="12.75" x14ac:dyDescent="0.2">
      <c r="B678" s="15"/>
    </row>
    <row r="679" spans="2:2" ht="12.75" x14ac:dyDescent="0.2">
      <c r="B679" s="15"/>
    </row>
    <row r="680" spans="2:2" ht="12.75" x14ac:dyDescent="0.2">
      <c r="B680" s="15"/>
    </row>
    <row r="681" spans="2:2" ht="12.75" x14ac:dyDescent="0.2">
      <c r="B681" s="15"/>
    </row>
    <row r="682" spans="2:2" ht="12.75" x14ac:dyDescent="0.2">
      <c r="B682" s="15"/>
    </row>
    <row r="683" spans="2:2" ht="12.75" x14ac:dyDescent="0.2">
      <c r="B683" s="15"/>
    </row>
    <row r="684" spans="2:2" ht="12.75" x14ac:dyDescent="0.2">
      <c r="B684" s="15"/>
    </row>
    <row r="685" spans="2:2" ht="12.75" x14ac:dyDescent="0.2">
      <c r="B685" s="15"/>
    </row>
    <row r="686" spans="2:2" ht="12.75" x14ac:dyDescent="0.2">
      <c r="B686" s="15"/>
    </row>
    <row r="687" spans="2:2" ht="12.75" x14ac:dyDescent="0.2">
      <c r="B687" s="15"/>
    </row>
    <row r="688" spans="2:2" ht="12.75" x14ac:dyDescent="0.2">
      <c r="B688" s="15"/>
    </row>
    <row r="689" spans="2:2" ht="12.75" x14ac:dyDescent="0.2">
      <c r="B689" s="15"/>
    </row>
    <row r="690" spans="2:2" ht="12.75" x14ac:dyDescent="0.2">
      <c r="B690" s="15"/>
    </row>
    <row r="691" spans="2:2" ht="12.75" x14ac:dyDescent="0.2">
      <c r="B691" s="15"/>
    </row>
    <row r="692" spans="2:2" ht="12.75" x14ac:dyDescent="0.2">
      <c r="B692" s="15"/>
    </row>
    <row r="693" spans="2:2" ht="12.75" x14ac:dyDescent="0.2">
      <c r="B693" s="15"/>
    </row>
    <row r="694" spans="2:2" ht="12.75" x14ac:dyDescent="0.2">
      <c r="B694" s="15"/>
    </row>
    <row r="695" spans="2:2" ht="12.75" x14ac:dyDescent="0.2">
      <c r="B695" s="15"/>
    </row>
    <row r="696" spans="2:2" ht="12.75" x14ac:dyDescent="0.2">
      <c r="B696" s="15"/>
    </row>
    <row r="697" spans="2:2" ht="12.75" x14ac:dyDescent="0.2">
      <c r="B697" s="15"/>
    </row>
    <row r="698" spans="2:2" ht="12.75" x14ac:dyDescent="0.2">
      <c r="B698" s="15"/>
    </row>
    <row r="699" spans="2:2" ht="12.75" x14ac:dyDescent="0.2">
      <c r="B699" s="15"/>
    </row>
    <row r="700" spans="2:2" ht="12.75" x14ac:dyDescent="0.2">
      <c r="B700" s="15"/>
    </row>
    <row r="701" spans="2:2" ht="12.75" x14ac:dyDescent="0.2">
      <c r="B701" s="15"/>
    </row>
    <row r="702" spans="2:2" ht="12.75" x14ac:dyDescent="0.2">
      <c r="B702" s="15"/>
    </row>
    <row r="703" spans="2:2" ht="12.75" x14ac:dyDescent="0.2">
      <c r="B703" s="15"/>
    </row>
    <row r="704" spans="2:2" ht="12.75" x14ac:dyDescent="0.2">
      <c r="B704" s="15"/>
    </row>
    <row r="705" spans="2:2" ht="12.75" x14ac:dyDescent="0.2">
      <c r="B705" s="15"/>
    </row>
    <row r="706" spans="2:2" ht="12.75" x14ac:dyDescent="0.2">
      <c r="B706" s="15"/>
    </row>
    <row r="707" spans="2:2" ht="12.75" x14ac:dyDescent="0.2">
      <c r="B707" s="15"/>
    </row>
    <row r="708" spans="2:2" ht="12.75" x14ac:dyDescent="0.2">
      <c r="B708" s="15"/>
    </row>
    <row r="709" spans="2:2" ht="12.75" x14ac:dyDescent="0.2">
      <c r="B709" s="15"/>
    </row>
    <row r="710" spans="2:2" ht="12.75" x14ac:dyDescent="0.2">
      <c r="B710" s="15"/>
    </row>
    <row r="711" spans="2:2" ht="12.75" x14ac:dyDescent="0.2">
      <c r="B711" s="15"/>
    </row>
    <row r="712" spans="2:2" ht="12.75" x14ac:dyDescent="0.2">
      <c r="B712" s="15"/>
    </row>
    <row r="713" spans="2:2" ht="12.75" x14ac:dyDescent="0.2">
      <c r="B713" s="15"/>
    </row>
    <row r="714" spans="2:2" ht="12.75" x14ac:dyDescent="0.2">
      <c r="B714" s="15"/>
    </row>
    <row r="715" spans="2:2" ht="12.75" x14ac:dyDescent="0.2">
      <c r="B715" s="15"/>
    </row>
    <row r="716" spans="2:2" ht="12.75" x14ac:dyDescent="0.2">
      <c r="B716" s="15"/>
    </row>
    <row r="717" spans="2:2" ht="12.75" x14ac:dyDescent="0.2">
      <c r="B717" s="15"/>
    </row>
    <row r="718" spans="2:2" ht="12.75" x14ac:dyDescent="0.2">
      <c r="B718" s="15"/>
    </row>
    <row r="719" spans="2:2" ht="12.75" x14ac:dyDescent="0.2">
      <c r="B719" s="15"/>
    </row>
    <row r="720" spans="2:2" ht="12.75" x14ac:dyDescent="0.2">
      <c r="B720" s="15"/>
    </row>
    <row r="721" spans="2:2" ht="12.75" x14ac:dyDescent="0.2">
      <c r="B721" s="15"/>
    </row>
    <row r="722" spans="2:2" ht="12.75" x14ac:dyDescent="0.2">
      <c r="B722" s="15"/>
    </row>
    <row r="723" spans="2:2" ht="12.75" x14ac:dyDescent="0.2">
      <c r="B723" s="15"/>
    </row>
    <row r="724" spans="2:2" ht="12.75" x14ac:dyDescent="0.2">
      <c r="B724" s="15"/>
    </row>
    <row r="725" spans="2:2" ht="12.75" x14ac:dyDescent="0.2">
      <c r="B725" s="15"/>
    </row>
    <row r="726" spans="2:2" ht="12.75" x14ac:dyDescent="0.2">
      <c r="B726" s="15"/>
    </row>
    <row r="727" spans="2:2" ht="12.75" x14ac:dyDescent="0.2">
      <c r="B727" s="15"/>
    </row>
    <row r="728" spans="2:2" ht="12.75" x14ac:dyDescent="0.2">
      <c r="B728" s="15"/>
    </row>
    <row r="729" spans="2:2" ht="12.75" x14ac:dyDescent="0.2">
      <c r="B729" s="15"/>
    </row>
    <row r="730" spans="2:2" ht="12.75" x14ac:dyDescent="0.2">
      <c r="B730" s="15"/>
    </row>
    <row r="731" spans="2:2" ht="12.75" x14ac:dyDescent="0.2">
      <c r="B731" s="15"/>
    </row>
    <row r="732" spans="2:2" ht="12.75" x14ac:dyDescent="0.2">
      <c r="B732" s="15"/>
    </row>
    <row r="733" spans="2:2" ht="12.75" x14ac:dyDescent="0.2">
      <c r="B733" s="15"/>
    </row>
    <row r="734" spans="2:2" ht="12.75" x14ac:dyDescent="0.2">
      <c r="B734" s="15"/>
    </row>
    <row r="735" spans="2:2" ht="12.75" x14ac:dyDescent="0.2">
      <c r="B735" s="15"/>
    </row>
    <row r="736" spans="2:2" ht="12.75" x14ac:dyDescent="0.2">
      <c r="B736" s="15"/>
    </row>
    <row r="737" spans="2:2" ht="12.75" x14ac:dyDescent="0.2">
      <c r="B737" s="15"/>
    </row>
    <row r="738" spans="2:2" ht="12.75" x14ac:dyDescent="0.2">
      <c r="B738" s="15"/>
    </row>
    <row r="739" spans="2:2" ht="12.75" x14ac:dyDescent="0.2">
      <c r="B739" s="15"/>
    </row>
    <row r="740" spans="2:2" ht="12.75" x14ac:dyDescent="0.2">
      <c r="B740" s="15"/>
    </row>
    <row r="741" spans="2:2" ht="12.75" x14ac:dyDescent="0.2">
      <c r="B741" s="15"/>
    </row>
    <row r="742" spans="2:2" ht="12.75" x14ac:dyDescent="0.2">
      <c r="B742" s="15"/>
    </row>
    <row r="743" spans="2:2" ht="12.75" x14ac:dyDescent="0.2">
      <c r="B743" s="15"/>
    </row>
    <row r="744" spans="2:2" ht="12.75" x14ac:dyDescent="0.2">
      <c r="B744" s="15"/>
    </row>
    <row r="745" spans="2:2" ht="12.75" x14ac:dyDescent="0.2">
      <c r="B745" s="15"/>
    </row>
    <row r="746" spans="2:2" ht="12.75" x14ac:dyDescent="0.2">
      <c r="B746" s="15"/>
    </row>
    <row r="747" spans="2:2" ht="12.75" x14ac:dyDescent="0.2">
      <c r="B747" s="15"/>
    </row>
    <row r="748" spans="2:2" ht="12.75" x14ac:dyDescent="0.2">
      <c r="B748" s="15"/>
    </row>
    <row r="749" spans="2:2" ht="12.75" x14ac:dyDescent="0.2">
      <c r="B749" s="15"/>
    </row>
    <row r="750" spans="2:2" ht="12.75" x14ac:dyDescent="0.2">
      <c r="B750" s="15"/>
    </row>
    <row r="751" spans="2:2" ht="12.75" x14ac:dyDescent="0.2">
      <c r="B751" s="15"/>
    </row>
    <row r="752" spans="2:2" ht="12.75" x14ac:dyDescent="0.2">
      <c r="B752" s="15"/>
    </row>
    <row r="753" spans="2:2" ht="12.75" x14ac:dyDescent="0.2">
      <c r="B753" s="15"/>
    </row>
    <row r="754" spans="2:2" ht="12.75" x14ac:dyDescent="0.2">
      <c r="B754" s="15"/>
    </row>
    <row r="755" spans="2:2" ht="12.75" x14ac:dyDescent="0.2">
      <c r="B755" s="15"/>
    </row>
    <row r="756" spans="2:2" ht="12.75" x14ac:dyDescent="0.2">
      <c r="B756" s="15"/>
    </row>
    <row r="757" spans="2:2" ht="12.75" x14ac:dyDescent="0.2">
      <c r="B757" s="15"/>
    </row>
    <row r="758" spans="2:2" ht="12.75" x14ac:dyDescent="0.2">
      <c r="B758" s="15"/>
    </row>
    <row r="759" spans="2:2" ht="12.75" x14ac:dyDescent="0.2">
      <c r="B759" s="15"/>
    </row>
    <row r="760" spans="2:2" ht="12.75" x14ac:dyDescent="0.2">
      <c r="B760" s="15"/>
    </row>
    <row r="761" spans="2:2" ht="12.75" x14ac:dyDescent="0.2">
      <c r="B761" s="15"/>
    </row>
    <row r="762" spans="2:2" ht="12.75" x14ac:dyDescent="0.2">
      <c r="B762" s="15"/>
    </row>
    <row r="763" spans="2:2" ht="12.75" x14ac:dyDescent="0.2">
      <c r="B763" s="15"/>
    </row>
    <row r="764" spans="2:2" ht="12.75" x14ac:dyDescent="0.2">
      <c r="B764" s="15"/>
    </row>
    <row r="765" spans="2:2" ht="12.75" x14ac:dyDescent="0.2">
      <c r="B765" s="15"/>
    </row>
    <row r="766" spans="2:2" ht="12.75" x14ac:dyDescent="0.2">
      <c r="B766" s="15"/>
    </row>
    <row r="767" spans="2:2" ht="12.75" x14ac:dyDescent="0.2">
      <c r="B767" s="15"/>
    </row>
    <row r="768" spans="2:2" ht="12.75" x14ac:dyDescent="0.2">
      <c r="B768" s="15"/>
    </row>
    <row r="769" spans="2:2" ht="12.75" x14ac:dyDescent="0.2">
      <c r="B769" s="15"/>
    </row>
    <row r="770" spans="2:2" ht="12.75" x14ac:dyDescent="0.2">
      <c r="B770" s="15"/>
    </row>
    <row r="771" spans="2:2" ht="12.75" x14ac:dyDescent="0.2">
      <c r="B771" s="15"/>
    </row>
    <row r="772" spans="2:2" ht="12.75" x14ac:dyDescent="0.2">
      <c r="B772" s="15"/>
    </row>
    <row r="773" spans="2:2" ht="12.75" x14ac:dyDescent="0.2">
      <c r="B773" s="15"/>
    </row>
    <row r="774" spans="2:2" ht="12.75" x14ac:dyDescent="0.2">
      <c r="B774" s="15"/>
    </row>
    <row r="775" spans="2:2" ht="12.75" x14ac:dyDescent="0.2">
      <c r="B775" s="15"/>
    </row>
    <row r="776" spans="2:2" ht="12.75" x14ac:dyDescent="0.2">
      <c r="B776" s="15"/>
    </row>
    <row r="777" spans="2:2" ht="12.75" x14ac:dyDescent="0.2">
      <c r="B777" s="15"/>
    </row>
    <row r="778" spans="2:2" ht="12.75" x14ac:dyDescent="0.2">
      <c r="B778" s="15"/>
    </row>
    <row r="779" spans="2:2" ht="12.75" x14ac:dyDescent="0.2">
      <c r="B779" s="15"/>
    </row>
    <row r="780" spans="2:2" ht="12.75" x14ac:dyDescent="0.2">
      <c r="B780" s="15"/>
    </row>
    <row r="781" spans="2:2" ht="12.75" x14ac:dyDescent="0.2">
      <c r="B781" s="15"/>
    </row>
    <row r="782" spans="2:2" ht="12.75" x14ac:dyDescent="0.2">
      <c r="B782" s="15"/>
    </row>
    <row r="783" spans="2:2" ht="12.75" x14ac:dyDescent="0.2">
      <c r="B783" s="15"/>
    </row>
    <row r="784" spans="2:2" ht="12.75" x14ac:dyDescent="0.2">
      <c r="B784" s="15"/>
    </row>
    <row r="785" spans="2:2" ht="12.75" x14ac:dyDescent="0.2">
      <c r="B785" s="15"/>
    </row>
    <row r="786" spans="2:2" ht="12.75" x14ac:dyDescent="0.2">
      <c r="B786" s="15"/>
    </row>
    <row r="787" spans="2:2" ht="12.75" x14ac:dyDescent="0.2">
      <c r="B787" s="15"/>
    </row>
    <row r="788" spans="2:2" ht="12.75" x14ac:dyDescent="0.2">
      <c r="B788" s="15"/>
    </row>
    <row r="789" spans="2:2" ht="12.75" x14ac:dyDescent="0.2">
      <c r="B789" s="15"/>
    </row>
    <row r="790" spans="2:2" ht="12.75" x14ac:dyDescent="0.2">
      <c r="B790" s="15"/>
    </row>
    <row r="791" spans="2:2" ht="12.75" x14ac:dyDescent="0.2">
      <c r="B791" s="15"/>
    </row>
    <row r="792" spans="2:2" ht="12.75" x14ac:dyDescent="0.2">
      <c r="B792" s="15"/>
    </row>
    <row r="793" spans="2:2" ht="12.75" x14ac:dyDescent="0.2">
      <c r="B793" s="15"/>
    </row>
    <row r="794" spans="2:2" ht="12.75" x14ac:dyDescent="0.2">
      <c r="B794" s="15"/>
    </row>
    <row r="795" spans="2:2" ht="12.75" x14ac:dyDescent="0.2">
      <c r="B795" s="15"/>
    </row>
    <row r="796" spans="2:2" ht="12.75" x14ac:dyDescent="0.2">
      <c r="B796" s="15"/>
    </row>
    <row r="797" spans="2:2" ht="12.75" x14ac:dyDescent="0.2">
      <c r="B797" s="15"/>
    </row>
    <row r="798" spans="2:2" ht="12.75" x14ac:dyDescent="0.2">
      <c r="B798" s="15"/>
    </row>
    <row r="799" spans="2:2" ht="12.75" x14ac:dyDescent="0.2">
      <c r="B799" s="15"/>
    </row>
    <row r="800" spans="2:2" ht="12.75" x14ac:dyDescent="0.2">
      <c r="B800" s="15"/>
    </row>
    <row r="801" spans="2:2" ht="12.75" x14ac:dyDescent="0.2">
      <c r="B801" s="15"/>
    </row>
    <row r="802" spans="2:2" ht="12.75" x14ac:dyDescent="0.2">
      <c r="B802" s="15"/>
    </row>
    <row r="803" spans="2:2" ht="12.75" x14ac:dyDescent="0.2">
      <c r="B803" s="15"/>
    </row>
    <row r="804" spans="2:2" ht="12.75" x14ac:dyDescent="0.2">
      <c r="B804" s="15"/>
    </row>
    <row r="805" spans="2:2" ht="12.75" x14ac:dyDescent="0.2">
      <c r="B805" s="15"/>
    </row>
    <row r="806" spans="2:2" ht="12.75" x14ac:dyDescent="0.2">
      <c r="B806" s="15"/>
    </row>
    <row r="807" spans="2:2" ht="12.75" x14ac:dyDescent="0.2">
      <c r="B807" s="15"/>
    </row>
    <row r="808" spans="2:2" ht="12.75" x14ac:dyDescent="0.2">
      <c r="B808" s="15"/>
    </row>
    <row r="809" spans="2:2" ht="12.75" x14ac:dyDescent="0.2">
      <c r="B809" s="15"/>
    </row>
    <row r="810" spans="2:2" ht="12.75" x14ac:dyDescent="0.2">
      <c r="B810" s="15"/>
    </row>
    <row r="811" spans="2:2" ht="12.75" x14ac:dyDescent="0.2">
      <c r="B811" s="15"/>
    </row>
    <row r="812" spans="2:2" ht="12.75" x14ac:dyDescent="0.2">
      <c r="B812" s="15"/>
    </row>
    <row r="813" spans="2:2" ht="12.75" x14ac:dyDescent="0.2">
      <c r="B813" s="15"/>
    </row>
    <row r="814" spans="2:2" ht="12.75" x14ac:dyDescent="0.2">
      <c r="B814" s="15"/>
    </row>
    <row r="815" spans="2:2" ht="12.75" x14ac:dyDescent="0.2">
      <c r="B815" s="15"/>
    </row>
    <row r="816" spans="2:2" ht="12.75" x14ac:dyDescent="0.2">
      <c r="B816" s="15"/>
    </row>
    <row r="817" spans="2:2" ht="12.75" x14ac:dyDescent="0.2">
      <c r="B817" s="15"/>
    </row>
    <row r="818" spans="2:2" ht="12.75" x14ac:dyDescent="0.2">
      <c r="B818" s="15"/>
    </row>
    <row r="819" spans="2:2" ht="12.75" x14ac:dyDescent="0.2">
      <c r="B819" s="15"/>
    </row>
    <row r="820" spans="2:2" ht="12.75" x14ac:dyDescent="0.2">
      <c r="B820" s="15"/>
    </row>
    <row r="821" spans="2:2" ht="12.75" x14ac:dyDescent="0.2">
      <c r="B821" s="15"/>
    </row>
    <row r="822" spans="2:2" ht="12.75" x14ac:dyDescent="0.2">
      <c r="B822" s="15"/>
    </row>
    <row r="823" spans="2:2" ht="12.75" x14ac:dyDescent="0.2">
      <c r="B823" s="15"/>
    </row>
    <row r="824" spans="2:2" ht="12.75" x14ac:dyDescent="0.2">
      <c r="B824" s="15"/>
    </row>
    <row r="825" spans="2:2" ht="12.75" x14ac:dyDescent="0.2">
      <c r="B825" s="15"/>
    </row>
    <row r="826" spans="2:2" ht="12.75" x14ac:dyDescent="0.2">
      <c r="B826" s="15"/>
    </row>
    <row r="827" spans="2:2" ht="12.75" x14ac:dyDescent="0.2">
      <c r="B827" s="15"/>
    </row>
    <row r="828" spans="2:2" ht="12.75" x14ac:dyDescent="0.2">
      <c r="B828" s="15"/>
    </row>
    <row r="829" spans="2:2" ht="12.75" x14ac:dyDescent="0.2">
      <c r="B829" s="15"/>
    </row>
    <row r="830" spans="2:2" ht="12.75" x14ac:dyDescent="0.2">
      <c r="B830" s="15"/>
    </row>
    <row r="831" spans="2:2" ht="12.75" x14ac:dyDescent="0.2">
      <c r="B831" s="15"/>
    </row>
    <row r="832" spans="2:2" ht="12.75" x14ac:dyDescent="0.2">
      <c r="B832" s="15"/>
    </row>
    <row r="833" spans="2:2" ht="12.75" x14ac:dyDescent="0.2">
      <c r="B833" s="15"/>
    </row>
    <row r="834" spans="2:2" ht="12.75" x14ac:dyDescent="0.2">
      <c r="B834" s="15"/>
    </row>
    <row r="835" spans="2:2" ht="12.75" x14ac:dyDescent="0.2">
      <c r="B835" s="15"/>
    </row>
    <row r="836" spans="2:2" ht="12.75" x14ac:dyDescent="0.2">
      <c r="B836" s="15"/>
    </row>
    <row r="837" spans="2:2" ht="12.75" x14ac:dyDescent="0.2">
      <c r="B837" s="15"/>
    </row>
    <row r="838" spans="2:2" ht="12.75" x14ac:dyDescent="0.2">
      <c r="B838" s="15"/>
    </row>
    <row r="839" spans="2:2" ht="12.75" x14ac:dyDescent="0.2">
      <c r="B839" s="15"/>
    </row>
    <row r="840" spans="2:2" ht="12.75" x14ac:dyDescent="0.2">
      <c r="B840" s="15"/>
    </row>
    <row r="841" spans="2:2" ht="12.75" x14ac:dyDescent="0.2">
      <c r="B841" s="15"/>
    </row>
    <row r="842" spans="2:2" ht="12.75" x14ac:dyDescent="0.2">
      <c r="B842" s="15"/>
    </row>
    <row r="843" spans="2:2" ht="12.75" x14ac:dyDescent="0.2">
      <c r="B843" s="15"/>
    </row>
    <row r="844" spans="2:2" ht="12.75" x14ac:dyDescent="0.2">
      <c r="B844" s="15"/>
    </row>
    <row r="845" spans="2:2" ht="12.75" x14ac:dyDescent="0.2">
      <c r="B845" s="15"/>
    </row>
    <row r="846" spans="2:2" ht="12.75" x14ac:dyDescent="0.2">
      <c r="B846" s="15"/>
    </row>
    <row r="847" spans="2:2" ht="12.75" x14ac:dyDescent="0.2">
      <c r="B847" s="15"/>
    </row>
    <row r="848" spans="2:2" ht="12.75" x14ac:dyDescent="0.2">
      <c r="B848" s="15"/>
    </row>
    <row r="849" spans="2:2" ht="12.75" x14ac:dyDescent="0.2">
      <c r="B849" s="15"/>
    </row>
    <row r="850" spans="2:2" ht="12.75" x14ac:dyDescent="0.2">
      <c r="B850" s="15"/>
    </row>
    <row r="851" spans="2:2" ht="12.75" x14ac:dyDescent="0.2">
      <c r="B851" s="15"/>
    </row>
    <row r="852" spans="2:2" ht="12.75" x14ac:dyDescent="0.2">
      <c r="B852" s="15"/>
    </row>
    <row r="853" spans="2:2" ht="12.75" x14ac:dyDescent="0.2">
      <c r="B853" s="15"/>
    </row>
    <row r="854" spans="2:2" ht="12.75" x14ac:dyDescent="0.2">
      <c r="B854" s="15"/>
    </row>
    <row r="855" spans="2:2" ht="12.75" x14ac:dyDescent="0.2">
      <c r="B855" s="15"/>
    </row>
    <row r="856" spans="2:2" ht="12.75" x14ac:dyDescent="0.2">
      <c r="B856" s="15"/>
    </row>
    <row r="857" spans="2:2" ht="12.75" x14ac:dyDescent="0.2">
      <c r="B857" s="15"/>
    </row>
    <row r="858" spans="2:2" ht="12.75" x14ac:dyDescent="0.2">
      <c r="B858" s="15"/>
    </row>
    <row r="859" spans="2:2" ht="12.75" x14ac:dyDescent="0.2">
      <c r="B859" s="15"/>
    </row>
    <row r="860" spans="2:2" ht="12.75" x14ac:dyDescent="0.2">
      <c r="B860" s="15"/>
    </row>
    <row r="861" spans="2:2" ht="12.75" x14ac:dyDescent="0.2">
      <c r="B861" s="15"/>
    </row>
    <row r="862" spans="2:2" ht="12.75" x14ac:dyDescent="0.2">
      <c r="B862" s="15"/>
    </row>
    <row r="863" spans="2:2" ht="12.75" x14ac:dyDescent="0.2">
      <c r="B863" s="15"/>
    </row>
    <row r="864" spans="2:2" ht="12.75" x14ac:dyDescent="0.2">
      <c r="B864" s="15"/>
    </row>
    <row r="865" spans="2:2" ht="12.75" x14ac:dyDescent="0.2">
      <c r="B865" s="15"/>
    </row>
    <row r="866" spans="2:2" ht="12.75" x14ac:dyDescent="0.2">
      <c r="B866" s="15"/>
    </row>
    <row r="867" spans="2:2" ht="12.75" x14ac:dyDescent="0.2">
      <c r="B867" s="15"/>
    </row>
    <row r="868" spans="2:2" ht="12.75" x14ac:dyDescent="0.2">
      <c r="B868" s="15"/>
    </row>
    <row r="869" spans="2:2" ht="12.75" x14ac:dyDescent="0.2">
      <c r="B869" s="15"/>
    </row>
    <row r="870" spans="2:2" ht="12.75" x14ac:dyDescent="0.2">
      <c r="B870" s="15"/>
    </row>
    <row r="871" spans="2:2" ht="12.75" x14ac:dyDescent="0.2">
      <c r="B871" s="15"/>
    </row>
    <row r="872" spans="2:2" ht="12.75" x14ac:dyDescent="0.2">
      <c r="B872" s="15"/>
    </row>
    <row r="873" spans="2:2" ht="12.75" x14ac:dyDescent="0.2">
      <c r="B873" s="15"/>
    </row>
    <row r="874" spans="2:2" ht="12.75" x14ac:dyDescent="0.2">
      <c r="B874" s="15"/>
    </row>
    <row r="875" spans="2:2" ht="12.75" x14ac:dyDescent="0.2">
      <c r="B875" s="15"/>
    </row>
    <row r="876" spans="2:2" ht="12.75" x14ac:dyDescent="0.2">
      <c r="B876" s="15"/>
    </row>
    <row r="877" spans="2:2" ht="12.75" x14ac:dyDescent="0.2">
      <c r="B877" s="15"/>
    </row>
    <row r="878" spans="2:2" ht="12.75" x14ac:dyDescent="0.2">
      <c r="B878" s="15"/>
    </row>
    <row r="879" spans="2:2" ht="12.75" x14ac:dyDescent="0.2">
      <c r="B879" s="15"/>
    </row>
    <row r="880" spans="2:2" ht="12.75" x14ac:dyDescent="0.2">
      <c r="B880" s="15"/>
    </row>
    <row r="881" spans="2:2" ht="12.75" x14ac:dyDescent="0.2">
      <c r="B881" s="15"/>
    </row>
    <row r="882" spans="2:2" ht="12.75" x14ac:dyDescent="0.2">
      <c r="B882" s="15"/>
    </row>
    <row r="883" spans="2:2" ht="12.75" x14ac:dyDescent="0.2">
      <c r="B883" s="15"/>
    </row>
    <row r="884" spans="2:2" ht="12.75" x14ac:dyDescent="0.2">
      <c r="B884" s="15"/>
    </row>
    <row r="885" spans="2:2" ht="12.75" x14ac:dyDescent="0.2">
      <c r="B885" s="15"/>
    </row>
    <row r="886" spans="2:2" ht="12.75" x14ac:dyDescent="0.2">
      <c r="B886" s="15"/>
    </row>
    <row r="887" spans="2:2" ht="12.75" x14ac:dyDescent="0.2">
      <c r="B887" s="15"/>
    </row>
    <row r="888" spans="2:2" ht="12.75" x14ac:dyDescent="0.2">
      <c r="B888" s="15"/>
    </row>
    <row r="889" spans="2:2" ht="12.75" x14ac:dyDescent="0.2">
      <c r="B889" s="15"/>
    </row>
    <row r="890" spans="2:2" ht="12.75" x14ac:dyDescent="0.2">
      <c r="B890" s="15"/>
    </row>
    <row r="891" spans="2:2" ht="12.75" x14ac:dyDescent="0.2">
      <c r="B891" s="15"/>
    </row>
    <row r="892" spans="2:2" ht="12.75" x14ac:dyDescent="0.2">
      <c r="B892" s="15"/>
    </row>
    <row r="893" spans="2:2" ht="12.75" x14ac:dyDescent="0.2">
      <c r="B893" s="15"/>
    </row>
    <row r="894" spans="2:2" ht="12.75" x14ac:dyDescent="0.2">
      <c r="B894" s="15"/>
    </row>
    <row r="895" spans="2:2" ht="12.75" x14ac:dyDescent="0.2">
      <c r="B895" s="15"/>
    </row>
    <row r="896" spans="2:2" ht="12.75" x14ac:dyDescent="0.2">
      <c r="B896" s="15"/>
    </row>
    <row r="897" spans="2:2" ht="12.75" x14ac:dyDescent="0.2">
      <c r="B897" s="15"/>
    </row>
    <row r="898" spans="2:2" ht="12.75" x14ac:dyDescent="0.2">
      <c r="B898" s="15"/>
    </row>
    <row r="899" spans="2:2" ht="12.75" x14ac:dyDescent="0.2">
      <c r="B899" s="15"/>
    </row>
    <row r="900" spans="2:2" ht="12.75" x14ac:dyDescent="0.2">
      <c r="B900" s="15"/>
    </row>
    <row r="901" spans="2:2" ht="12.75" x14ac:dyDescent="0.2">
      <c r="B901" s="15"/>
    </row>
    <row r="902" spans="2:2" ht="12.75" x14ac:dyDescent="0.2">
      <c r="B902" s="15"/>
    </row>
    <row r="903" spans="2:2" ht="12.75" x14ac:dyDescent="0.2">
      <c r="B903" s="15"/>
    </row>
    <row r="904" spans="2:2" ht="12.75" x14ac:dyDescent="0.2">
      <c r="B904" s="15"/>
    </row>
    <row r="905" spans="2:2" ht="12.75" x14ac:dyDescent="0.2">
      <c r="B905" s="15"/>
    </row>
    <row r="906" spans="2:2" ht="12.75" x14ac:dyDescent="0.2">
      <c r="B906" s="15"/>
    </row>
    <row r="907" spans="2:2" ht="12.75" x14ac:dyDescent="0.2">
      <c r="B907" s="15"/>
    </row>
    <row r="908" spans="2:2" ht="12.75" x14ac:dyDescent="0.2">
      <c r="B908" s="15"/>
    </row>
    <row r="909" spans="2:2" ht="12.75" x14ac:dyDescent="0.2">
      <c r="B909" s="15"/>
    </row>
    <row r="910" spans="2:2" ht="12.75" x14ac:dyDescent="0.2">
      <c r="B910" s="15"/>
    </row>
    <row r="911" spans="2:2" ht="12.75" x14ac:dyDescent="0.2">
      <c r="B911" s="15"/>
    </row>
    <row r="912" spans="2:2" ht="12.75" x14ac:dyDescent="0.2">
      <c r="B912" s="15"/>
    </row>
    <row r="913" spans="2:2" ht="12.75" x14ac:dyDescent="0.2">
      <c r="B913" s="15"/>
    </row>
    <row r="914" spans="2:2" ht="12.75" x14ac:dyDescent="0.2">
      <c r="B914" s="15"/>
    </row>
    <row r="915" spans="2:2" ht="12.75" x14ac:dyDescent="0.2">
      <c r="B915" s="15"/>
    </row>
    <row r="916" spans="2:2" ht="12.75" x14ac:dyDescent="0.2">
      <c r="B916" s="15"/>
    </row>
    <row r="917" spans="2:2" ht="12.75" x14ac:dyDescent="0.2">
      <c r="B917" s="15"/>
    </row>
    <row r="918" spans="2:2" ht="12.75" x14ac:dyDescent="0.2">
      <c r="B918" s="15"/>
    </row>
    <row r="919" spans="2:2" ht="12.75" x14ac:dyDescent="0.2">
      <c r="B919" s="15"/>
    </row>
    <row r="920" spans="2:2" ht="12.75" x14ac:dyDescent="0.2">
      <c r="B920" s="15"/>
    </row>
    <row r="921" spans="2:2" ht="12.75" x14ac:dyDescent="0.2">
      <c r="B921" s="15"/>
    </row>
    <row r="922" spans="2:2" ht="12.75" x14ac:dyDescent="0.2">
      <c r="B922" s="15"/>
    </row>
    <row r="923" spans="2:2" ht="12.75" x14ac:dyDescent="0.2">
      <c r="B923" s="15"/>
    </row>
    <row r="924" spans="2:2" ht="12.75" x14ac:dyDescent="0.2">
      <c r="B924" s="15"/>
    </row>
    <row r="925" spans="2:2" ht="12.75" x14ac:dyDescent="0.2">
      <c r="B925" s="15"/>
    </row>
    <row r="926" spans="2:2" ht="12.75" x14ac:dyDescent="0.2">
      <c r="B926" s="15"/>
    </row>
    <row r="927" spans="2:2" ht="12.75" x14ac:dyDescent="0.2">
      <c r="B927" s="15"/>
    </row>
    <row r="928" spans="2:2" ht="12.75" x14ac:dyDescent="0.2">
      <c r="B928" s="15"/>
    </row>
    <row r="929" spans="2:2" ht="12.75" x14ac:dyDescent="0.2">
      <c r="B929" s="15"/>
    </row>
    <row r="930" spans="2:2" ht="12.75" x14ac:dyDescent="0.2">
      <c r="B930" s="15"/>
    </row>
    <row r="931" spans="2:2" ht="12.75" x14ac:dyDescent="0.2">
      <c r="B931" s="15"/>
    </row>
    <row r="932" spans="2:2" ht="12.75" x14ac:dyDescent="0.2">
      <c r="B932" s="15"/>
    </row>
    <row r="933" spans="2:2" ht="12.75" x14ac:dyDescent="0.2">
      <c r="B933" s="15"/>
    </row>
    <row r="934" spans="2:2" ht="12.75" x14ac:dyDescent="0.2">
      <c r="B934" s="15"/>
    </row>
    <row r="935" spans="2:2" ht="12.75" x14ac:dyDescent="0.2">
      <c r="B935" s="15"/>
    </row>
    <row r="936" spans="2:2" ht="12.75" x14ac:dyDescent="0.2">
      <c r="B936" s="15"/>
    </row>
    <row r="937" spans="2:2" ht="12.75" x14ac:dyDescent="0.2">
      <c r="B937" s="15"/>
    </row>
    <row r="938" spans="2:2" ht="12.75" x14ac:dyDescent="0.2">
      <c r="B938" s="15"/>
    </row>
    <row r="939" spans="2:2" ht="12.75" x14ac:dyDescent="0.2">
      <c r="B939" s="15"/>
    </row>
    <row r="940" spans="2:2" ht="12.75" x14ac:dyDescent="0.2">
      <c r="B940" s="15"/>
    </row>
    <row r="941" spans="2:2" ht="12.75" x14ac:dyDescent="0.2">
      <c r="B941" s="15"/>
    </row>
    <row r="942" spans="2:2" ht="12.75" x14ac:dyDescent="0.2">
      <c r="B942" s="15"/>
    </row>
    <row r="943" spans="2:2" ht="12.75" x14ac:dyDescent="0.2">
      <c r="B943" s="15"/>
    </row>
    <row r="944" spans="2:2" ht="12.75" x14ac:dyDescent="0.2">
      <c r="B944" s="15"/>
    </row>
    <row r="945" spans="2:2" ht="12.75" x14ac:dyDescent="0.2">
      <c r="B945" s="15"/>
    </row>
    <row r="946" spans="2:2" ht="12.75" x14ac:dyDescent="0.2">
      <c r="B946" s="15"/>
    </row>
    <row r="947" spans="2:2" ht="12.75" x14ac:dyDescent="0.2">
      <c r="B947" s="15"/>
    </row>
    <row r="948" spans="2:2" ht="12.75" x14ac:dyDescent="0.2">
      <c r="B948" s="15"/>
    </row>
    <row r="949" spans="2:2" ht="12.75" x14ac:dyDescent="0.2">
      <c r="B949" s="15"/>
    </row>
    <row r="950" spans="2:2" ht="12.75" x14ac:dyDescent="0.2">
      <c r="B950" s="15"/>
    </row>
    <row r="951" spans="2:2" ht="12.75" x14ac:dyDescent="0.2">
      <c r="B951" s="15"/>
    </row>
    <row r="952" spans="2:2" ht="12.75" x14ac:dyDescent="0.2">
      <c r="B952" s="15"/>
    </row>
    <row r="953" spans="2:2" ht="12.75" x14ac:dyDescent="0.2">
      <c r="B953" s="15"/>
    </row>
    <row r="954" spans="2:2" ht="12.75" x14ac:dyDescent="0.2">
      <c r="B954" s="15"/>
    </row>
    <row r="955" spans="2:2" ht="12.75" x14ac:dyDescent="0.2">
      <c r="B955" s="15"/>
    </row>
    <row r="956" spans="2:2" ht="12.75" x14ac:dyDescent="0.2">
      <c r="B956" s="15"/>
    </row>
    <row r="957" spans="2:2" ht="12.75" x14ac:dyDescent="0.2">
      <c r="B957" s="15"/>
    </row>
    <row r="958" spans="2:2" ht="12.75" x14ac:dyDescent="0.2">
      <c r="B958" s="15"/>
    </row>
    <row r="959" spans="2:2" ht="12.75" x14ac:dyDescent="0.2">
      <c r="B959" s="15"/>
    </row>
    <row r="960" spans="2:2" ht="12.75" x14ac:dyDescent="0.2">
      <c r="B960" s="15"/>
    </row>
    <row r="961" spans="2:2" ht="12.75" x14ac:dyDescent="0.2">
      <c r="B961" s="15"/>
    </row>
    <row r="962" spans="2:2" ht="12.75" x14ac:dyDescent="0.2">
      <c r="B962" s="15"/>
    </row>
    <row r="963" spans="2:2" ht="12.75" x14ac:dyDescent="0.2">
      <c r="B963" s="15"/>
    </row>
    <row r="964" spans="2:2" ht="12.75" x14ac:dyDescent="0.2">
      <c r="B964" s="15"/>
    </row>
    <row r="965" spans="2:2" ht="12.75" x14ac:dyDescent="0.2">
      <c r="B965" s="15"/>
    </row>
    <row r="966" spans="2:2" ht="12.75" x14ac:dyDescent="0.2">
      <c r="B966" s="15"/>
    </row>
    <row r="967" spans="2:2" ht="12.75" x14ac:dyDescent="0.2">
      <c r="B967" s="15"/>
    </row>
    <row r="968" spans="2:2" ht="12.75" x14ac:dyDescent="0.2">
      <c r="B968" s="15"/>
    </row>
    <row r="969" spans="2:2" ht="12.75" x14ac:dyDescent="0.2">
      <c r="B969" s="15"/>
    </row>
    <row r="970" spans="2:2" ht="12.75" x14ac:dyDescent="0.2">
      <c r="B970" s="15"/>
    </row>
    <row r="971" spans="2:2" ht="12.75" x14ac:dyDescent="0.2">
      <c r="B971" s="15"/>
    </row>
    <row r="972" spans="2:2" ht="12.75" x14ac:dyDescent="0.2">
      <c r="B972" s="15"/>
    </row>
    <row r="973" spans="2:2" ht="12.75" x14ac:dyDescent="0.2">
      <c r="B973" s="15"/>
    </row>
    <row r="974" spans="2:2" ht="12.75" x14ac:dyDescent="0.2">
      <c r="B974" s="15"/>
    </row>
    <row r="975" spans="2:2" ht="12.75" x14ac:dyDescent="0.2">
      <c r="B975" s="15"/>
    </row>
    <row r="976" spans="2:2" ht="12.75" x14ac:dyDescent="0.2">
      <c r="B976" s="15"/>
    </row>
    <row r="977" spans="2:2" ht="12.75" x14ac:dyDescent="0.2">
      <c r="B977" s="15"/>
    </row>
    <row r="978" spans="2:2" ht="12.75" x14ac:dyDescent="0.2">
      <c r="B978" s="15"/>
    </row>
    <row r="979" spans="2:2" ht="12.75" x14ac:dyDescent="0.2">
      <c r="B979" s="15"/>
    </row>
    <row r="980" spans="2:2" ht="12.75" x14ac:dyDescent="0.2">
      <c r="B980" s="15"/>
    </row>
    <row r="981" spans="2:2" ht="12.75" x14ac:dyDescent="0.2">
      <c r="B981" s="15"/>
    </row>
    <row r="982" spans="2:2" ht="12.75" x14ac:dyDescent="0.2">
      <c r="B982" s="15"/>
    </row>
    <row r="983" spans="2:2" ht="12.75" x14ac:dyDescent="0.2">
      <c r="B983" s="15"/>
    </row>
    <row r="984" spans="2:2" ht="12.75" x14ac:dyDescent="0.2">
      <c r="B984" s="15"/>
    </row>
    <row r="985" spans="2:2" ht="12.75" x14ac:dyDescent="0.2">
      <c r="B985" s="15"/>
    </row>
    <row r="986" spans="2:2" ht="12.75" x14ac:dyDescent="0.2">
      <c r="B986" s="15"/>
    </row>
    <row r="987" spans="2:2" ht="12.75" x14ac:dyDescent="0.2">
      <c r="B987" s="15"/>
    </row>
    <row r="988" spans="2:2" ht="12.75" x14ac:dyDescent="0.2">
      <c r="B988" s="15"/>
    </row>
    <row r="989" spans="2:2" ht="12.75" x14ac:dyDescent="0.2">
      <c r="B989" s="15"/>
    </row>
    <row r="990" spans="2:2" ht="12.75" x14ac:dyDescent="0.2">
      <c r="B990" s="15"/>
    </row>
    <row r="991" spans="2:2" ht="12.75" x14ac:dyDescent="0.2">
      <c r="B991" s="15"/>
    </row>
    <row r="992" spans="2:2" ht="12.75" x14ac:dyDescent="0.2">
      <c r="B992" s="15"/>
    </row>
    <row r="993" spans="2:2" ht="12.75" x14ac:dyDescent="0.2">
      <c r="B993" s="15"/>
    </row>
    <row r="994" spans="2:2" ht="12.75" x14ac:dyDescent="0.2">
      <c r="B994" s="15"/>
    </row>
    <row r="995" spans="2:2" ht="12.75" x14ac:dyDescent="0.2">
      <c r="B995" s="15"/>
    </row>
    <row r="996" spans="2:2" ht="12.75" x14ac:dyDescent="0.2">
      <c r="B99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Filter</vt:lpstr>
      <vt:lpstr>EC</vt:lpstr>
      <vt:lpstr>Phrase</vt:lpstr>
      <vt:lpstr>Concept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Stewart Adams</cp:lastModifiedBy>
  <dcterms:modified xsi:type="dcterms:W3CDTF">2018-03-06T23:09:36Z</dcterms:modified>
</cp:coreProperties>
</file>