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<sst xmlns="http://schemas.openxmlformats.org/spreadsheetml/2006/main" count="6989" uniqueCount="2943">
  <si>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</si>
  <si>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</si>
  <si>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</si>
  <si>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</si>
  <si>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</si>
  <si>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</si>
  <si>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</si>
  <si>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</si>
  <si>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</si>
  <si>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</si>
  <si>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</si>
  <si>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</si>
  <si>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</si>
  <si>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</si>
  <si>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</si>
  <si>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</si>
  <si>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</si>
  <si>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</si>
  <si>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</si>
  <si>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</si>
  <si>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</si>
  <si>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</si>
  <si>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</si>
  <si>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</si>
  <si>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</si>
  <si>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</si>
  <si>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</si>
  <si>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</si>
  <si>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</si>
  <si>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</si>
  <si>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</si>
  <si>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</si>
  <si>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</si>
  <si>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</si>
  <si>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</si>
  <si>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</si>
  <si>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</si>
  <si>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</si>
  <si>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</si>
  <si>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</si>
  <si>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</si>
  <si>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</si>
  <si>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</si>
  <si>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</si>
  <si>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</si>
  <si>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</si>
  <si>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</si>
  <si>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</si>
  <si>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</si>
  <si>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</si>
  <si>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</si>
  <si>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</si>
  <si>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</si>
  <si>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</si>
  <si>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</si>
  <si>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</si>
  <si>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</si>
  <si>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</si>
  <si>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</si>
  <si>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</si>
  <si>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</si>
  <si>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</si>
  <si>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</si>
  <si>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</si>
  <si>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</si>
  <si>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</si>
  <si>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</si>
  <si>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</si>
  <si>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</si>
  <si>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</si>
  <si>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</si>
  <si>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</si>
  <si>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</si>
  <si>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</si>
  <si>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</si>
  <si>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</si>
  <si>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</si>
  <si>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</si>
  <si>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</si>
  <si>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</si>
  <si>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</si>
  <si>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</si>
  <si>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</si>
  <si>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</si>
  <si>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</si>
  <si>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</si>
  <si>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</si>
  <si>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</si>
  <si>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</si>
  <si>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</si>
  <si>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</si>
  <si>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</si>
  <si>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</si>
  <si>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</si>
  <si>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</si>
  <si>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</si>
  <si>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</si>
  <si>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</si>
  <si>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</si>
  <si>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</si>
  <si>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</si>
  <si>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</si>
  <si>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</si>
  <si>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</si>
  <si>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</si>
  <si>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</si>
  <si>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</si>
  <si>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</si>
  <si>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</si>
  <si>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</si>
  <si>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</si>
  <si>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</si>
  <si>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</si>
  <si>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</si>
  <si>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</si>
  <si>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</si>
  <si>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</si>
  <si>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</si>
  <si>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</si>
  <si>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</si>
  <si>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</si>
  <si>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</si>
  <si>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</si>
  <si>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</si>
  <si>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</si>
  <si>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</si>
  <si>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</si>
  <si>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</si>
  <si>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</si>
  <si>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</si>
  <si>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</si>
  <si>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</si>
  <si>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</si>
  <si>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</si>
  <si>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</si>
  <si>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</si>
  <si>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</si>
  <si>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</si>
  <si>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</si>
  <si>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</si>
  <si>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</si>
  <si>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</si>
  <si>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</si>
  <si>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</si>
  <si>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</si>
  <si>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</si>
  <si>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</si>
  <si>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</si>
  <si>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</si>
  <si>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</si>
  <si>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</si>
  <si>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</si>
  <si>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</si>
  <si>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</si>
  <si>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</si>
  <si>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</si>
  <si>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</si>
  <si>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</si>
  <si>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</si>
  <si>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</si>
  <si>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</si>
  <si>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</si>
  <si>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</si>
  <si>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</si>
  <si>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</si>
  <si>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</si>
  <si>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</si>
  <si>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</si>
  <si>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</si>
  <si>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</si>
  <si>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</si>
  <si>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</si>
  <si>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</si>
  <si>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</si>
  <si>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</si>
  <si>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</si>
  <si>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</si>
  <si>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</si>
  <si>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</si>
  <si>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</si>
  <si>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</si>
  <si>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</si>
  <si>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</si>
  <si>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</si>
  <si>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</si>
  <si>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</si>
  <si>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</si>
  <si>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</si>
  <si>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</si>
  <si>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</si>
  <si>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</si>
  <si>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</si>
  <si>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</si>
  <si>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</si>
  <si>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</si>
  <si>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</si>
  <si>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</si>
  <si>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</si>
  <si>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</si>
  <si>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</si>
  <si>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</si>
  <si>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</si>
  <si>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</si>
  <si>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</si>
  <si>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</si>
  <si>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</si>
  <si>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</si>
  <si>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</si>
  <si>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</si>
  <si>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</si>
  <si>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</si>
  <si>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</si>
  <si>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</si>
  <si>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</si>
  <si>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</si>
  <si>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</si>
  <si>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</si>
  <si>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</si>
  <si>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</si>
  <si>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</si>
  <si>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</si>
  <si>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</si>
  <si>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</si>
  <si>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</si>
  <si>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</si>
  <si>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</si>
  <si>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</si>
  <si>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</si>
  <si>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</si>
  <si>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</si>
  <si>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</si>
  <si>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</si>
  <si>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</si>
  <si>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</si>
  <si>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</si>
  <si>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</si>
  <si>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</si>
  <si>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</si>
  <si>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</si>
  <si>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</si>
  <si>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</si>
  <si>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</si>
  <si>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</si>
  <si>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</si>
  <si>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</si>
  <si>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</si>
  <si>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</si>
  <si>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</si>
  <si>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</si>
  <si>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</si>
  <si>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</si>
  <si>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</si>
  <si>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</si>
  <si>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</si>
  <si>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</si>
  <si>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</si>
  <si>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</si>
  <si>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</si>
  <si>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</si>
  <si>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</si>
  <si>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</si>
  <si>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</si>
  <si>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</si>
  <si>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</si>
  <si>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</si>
  <si>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</si>
  <si>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</si>
  <si>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</si>
  <si>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</si>
  <si>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</si>
  <si>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</si>
  <si>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</si>
  <si>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</si>
  <si>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</si>
  <si>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</si>
  <si>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</si>
  <si>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</si>
  <si>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</si>
  <si>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</si>
  <si>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</si>
  <si>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</si>
  <si>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</si>
  <si>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</si>
  <si>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</si>
  <si>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</si>
  <si>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</si>
  <si>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</si>
  <si>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</si>
  <si>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</si>
  <si>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</si>
  <si>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</si>
  <si>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</si>
  <si>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</si>
  <si>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</si>
  <si>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</si>
  <si>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</si>
  <si>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</si>
  <si>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</si>
  <si>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</si>
  <si>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</si>
  <si>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</si>
  <si>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</si>
  <si>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</si>
  <si>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</si>
  <si>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</si>
  <si>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</si>
  <si>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</si>
  <si>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</si>
  <si>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</si>
  <si>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</si>
  <si>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</si>
  <si>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</si>
  <si>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</si>
  <si>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</si>
  <si>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</si>
  <si>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</si>
  <si>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</si>
  <si>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</si>
  <si>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</si>
  <si>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</si>
  <si>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</si>
  <si>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</si>
  <si>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</si>
  <si>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</si>
  <si>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</si>
  <si>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</si>
  <si>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</si>
  <si>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</si>
  <si>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</si>
  <si>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</si>
  <si>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</si>
  <si>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</si>
  <si>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</si>
  <si>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</si>
  <si>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</si>
  <si>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</si>
  <si>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</si>
  <si>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</si>
  <si>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</si>
  <si>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</si>
  <si>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</si>
  <si>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</si>
  <si>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</si>
  <si>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</si>
  <si>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</si>
  <si>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</si>
  <si>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</si>
  <si>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</si>
  <si>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</si>
  <si>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</si>
  <si>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</si>
  <si>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</si>
  <si>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</si>
  <si>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</si>
  <si>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</si>
  <si>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</si>
  <si>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</si>
  <si>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</si>
  <si>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</si>
  <si>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</si>
  <si>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</si>
  <si>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</si>
  <si>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</si>
  <si>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</si>
  <si>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</si>
  <si>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</si>
  <si>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</si>
  <si>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</si>
  <si>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</si>
  <si>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</si>
  <si>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</si>
  <si>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</si>
  <si>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</si>
  <si>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</si>
  <si>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</si>
  <si>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</si>
  <si>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</si>
  <si>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</si>
  <si>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</si>
  <si>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</si>
  <si>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</si>
  <si>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</si>
  <si>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</si>
  <si>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</si>
  <si>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</si>
  <si>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</si>
  <si>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</si>
  <si>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</si>
  <si>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</si>
  <si>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</si>
  <si>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</si>
  <si>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</si>
  <si>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</si>
  <si>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</si>
  <si>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</si>
  <si>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</si>
  <si>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</si>
  <si>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</si>
  <si>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</si>
  <si>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</si>
  <si>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</si>
  <si>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</si>
  <si>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</si>
  <si>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</si>
  <si>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</si>
  <si>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</si>
  <si>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</si>
  <si>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</si>
  <si>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</si>
  <si>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</si>
  <si>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</si>
  <si>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</si>
  <si>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</si>
  <si>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</si>
  <si>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</si>
  <si>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</si>
  <si>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</si>
  <si>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</si>
  <si>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</si>
  <si>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</si>
  <si>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</si>
  <si>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</si>
  <si>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</si>
  <si>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</si>
  <si>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</si>
  <si>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</si>
  <si>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</si>
  <si>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</si>
  <si>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</si>
  <si>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</si>
  <si>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</si>
  <si>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</si>
  <si>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</si>
  <si>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</si>
  <si>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</si>
  <si>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</si>
  <si>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</si>
  <si>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</si>
  <si>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</si>
  <si>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</si>
  <si>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</si>
  <si>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</si>
  <si>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</si>
  <si>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</si>
  <si>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</si>
  <si>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</si>
  <si>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</si>
  <si>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</si>
  <si>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</si>
  <si>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</si>
  <si>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</si>
  <si>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</si>
  <si>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</si>
  <si>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</si>
  <si>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</si>
  <si>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</si>
  <si>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</si>
  <si>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</si>
  <si>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</si>
  <si>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</si>
  <si>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</si>
  <si>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</si>
  <si>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</si>
  <si>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</si>
  <si>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</si>
  <si>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</si>
  <si>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</si>
  <si>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</si>
  <si>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</si>
  <si>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</si>
  <si>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</si>
  <si>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</si>
  <si>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</si>
  <si>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</si>
  <si>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</si>
  <si>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</si>
  <si>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</si>
  <si>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</si>
  <si>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</si>
  <si>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</si>
  <si>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</si>
  <si>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</si>
  <si>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</si>
  <si>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</si>
  <si>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</si>
  <si>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</si>
  <si>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</si>
  <si>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</si>
  <si>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</si>
  <si>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</si>
  <si>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</si>
  <si>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</si>
  <si>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</si>
  <si>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</si>
  <si>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</si>
  <si>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</si>
  <si>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</si>
  <si>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</si>
  <si>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</si>
  <si>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</si>
  <si>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</si>
  <si>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</si>
  <si>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</si>
  <si>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</si>
  <si>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</si>
  <si>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</si>
  <si>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</si>
  <si>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</si>
  <si>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</si>
  <si>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</si>
  <si>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</si>
  <si>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</si>
  <si>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</si>
  <si>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</si>
  <si>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</si>
  <si>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</si>
  <si>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</si>
  <si>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</si>
  <si>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</si>
  <si>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</si>
  <si>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</si>
  <si>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</si>
  <si>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</si>
  <si>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</si>
  <si>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</si>
  <si>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</si>
  <si>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</si>
  <si>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</si>
  <si>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</si>
  <si>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</si>
  <si>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</si>
  <si>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</si>
  <si>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</si>
  <si>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</si>
  <si>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</si>
  <si>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</si>
  <si>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</si>
  <si>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</si>
  <si>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</si>
  <si>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</si>
  <si>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</si>
  <si>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</si>
  <si>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</si>
  <si>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</si>
  <si>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</si>
  <si>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</si>
  <si>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</si>
  <si>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</si>
  <si>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</si>
  <si>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</si>
  <si>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</si>
  <si>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</si>
  <si>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</si>
  <si>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</si>
  <si>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</si>
  <si>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</si>
  <si>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</si>
  <si>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</si>
  <si>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</si>
  <si>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</si>
  <si>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</si>
  <si>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</si>
  <si>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</si>
  <si>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</si>
  <si>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</si>
  <si>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</si>
  <si>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</si>
  <si>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</si>
  <si>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</si>
  <si>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</si>
  <si>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</si>
  <si>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</si>
  <si>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</si>
  <si>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</si>
  <si>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</si>
  <si>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</si>
  <si>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</si>
  <si>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</si>
  <si>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</si>
  <si>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</si>
  <si>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</si>
  <si>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</si>
  <si>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</si>
  <si>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</si>
  <si>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</si>
  <si>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</si>
  <si>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</si>
  <si>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</si>
  <si>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</si>
  <si>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</si>
  <si>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</si>
  <si>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</si>
  <si>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</si>
  <si>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</si>
  <si>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</si>
  <si>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</si>
  <si>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</si>
  <si>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</si>
  <si>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</si>
  <si>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</si>
  <si>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</si>
  <si>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</si>
  <si>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</si>
  <si>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</si>
  <si>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</si>
  <si>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</si>
  <si>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</si>
  <si>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</si>
  <si>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</si>
  <si>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</si>
  <si>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</si>
  <si>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</si>
  <si>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</si>
  <si>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</si>
  <si>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</si>
  <si>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</si>
  <si>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</si>
  <si>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</si>
  <si>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</si>
  <si>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</si>
  <si>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</si>
  <si>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</si>
  <si>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</si>
  <si>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</si>
  <si>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</si>
  <si>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</si>
  <si>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</si>
  <si>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</si>
  <si>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</si>
  <si>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</si>
  <si>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</si>
  <si>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</si>
  <si>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</si>
  <si>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</si>
  <si>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</si>
  <si>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</si>
  <si>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</si>
  <si>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</si>
  <si>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</si>
  <si>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</si>
  <si>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</si>
  <si>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</si>
  <si>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</si>
  <si>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</si>
  <si>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</si>
  <si>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</si>
  <si>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</si>
  <si>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</si>
  <si>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</si>
  <si>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</si>
  <si>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</si>
  <si>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</si>
  <si>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</si>
  <si>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</si>
  <si>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</si>
  <si>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</si>
  <si>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</si>
  <si>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</si>
  <si>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</si>
  <si>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</si>
  <si>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</si>
  <si>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</si>
  <si>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</si>
  <si>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</si>
  <si>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</si>
  <si>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</si>
  <si>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</si>
  <si>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</si>
  <si>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</si>
  <si>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</si>
  <si>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</si>
  <si>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</si>
  <si>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</si>
  <si>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</si>
  <si>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</si>
  <si>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</si>
  <si>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</si>
  <si>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</si>
  <si>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</si>
  <si>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</si>
  <si>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</si>
  <si>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</si>
  <si>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</si>
  <si>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</si>
  <si>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</si>
  <si>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</si>
  <si>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</si>
  <si>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</si>
  <si>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</si>
  <si>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</si>
  <si>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</si>
  <si>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</si>
  <si>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</si>
  <si>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</si>
  <si>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</si>
  <si>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</si>
  <si>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</si>
  <si>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</si>
  <si>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</si>
  <si>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</si>
  <si>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</si>
  <si>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</si>
  <si>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</si>
  <si>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</si>
  <si>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</si>
  <si>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</si>
  <si>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</si>
  <si>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</si>
  <si>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</si>
  <si>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</si>
  <si>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</si>
  <si>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</si>
  <si>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</si>
  <si>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</si>
  <si>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</si>
  <si>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</si>
  <si>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</si>
  <si>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</si>
  <si>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</si>
  <si>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</si>
  <si>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</si>
  <si>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</si>
  <si>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</si>
  <si>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</si>
  <si>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</si>
  <si>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</si>
  <si>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</si>
  <si>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</si>
  <si>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</si>
  <si>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</si>
  <si>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</si>
  <si>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</si>
  <si>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</si>
  <si>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</si>
  <si>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</si>
  <si>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</si>
  <si>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</si>
  <si>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</si>
  <si>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</si>
  <si>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</si>
  <si>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</si>
  <si>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</si>
  <si>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</si>
  <si>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</si>
  <si>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</si>
  <si>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</si>
  <si>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</si>
  <si>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</si>
  <si>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</si>
  <si>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</si>
  <si>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</si>
  <si>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</si>
  <si>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</si>
  <si>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</si>
  <si>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</si>
  <si>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</si>
  <si>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</si>
  <si>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</si>
  <si>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</si>
  <si>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</si>
  <si>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</si>
  <si>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</si>
  <si>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</si>
  <si>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</si>
  <si>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</si>
  <si>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</si>
  <si>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</si>
  <si>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</si>
  <si>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</si>
  <si>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</si>
  <si>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</si>
  <si>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</si>
  <si>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</si>
  <si>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</si>
  <si>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</si>
  <si>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</si>
  <si>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</si>
  <si>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</si>
  <si>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</si>
  <si>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</si>
  <si>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</si>
  <si>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</si>
  <si>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</si>
  <si>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</si>
  <si>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</si>
  <si>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</si>
  <si>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</si>
  <si>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</si>
  <si>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</si>
  <si>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</si>
  <si>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</si>
  <si>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</si>
  <si>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</si>
  <si>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</si>
  <si>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</si>
  <si>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</si>
  <si>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</si>
  <si>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</si>
  <si>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</si>
  <si>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</si>
  <si>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</si>
  <si>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</si>
  <si>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</si>
  <si>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</si>
  <si>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</si>
  <si>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</si>
  <si>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</si>
  <si>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</si>
  <si>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</si>
  <si>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</si>
  <si>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</si>
  <si>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</si>
  <si>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</si>
  <si>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</si>
  <si>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</si>
  <si>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</si>
  <si>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</si>
  <si>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</si>
  <si>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</si>
  <si>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</si>
  <si>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</si>
  <si>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</si>
  <si>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</si>
  <si>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</si>
  <si>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</si>
  <si>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</si>
  <si>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</si>
  <si>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</si>
  <si>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</si>
  <si>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</si>
  <si>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</si>
  <si>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</si>
  <si>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</si>
  <si>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</si>
  <si>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</si>
  <si>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</si>
  <si>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</si>
  <si>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</si>
  <si>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</si>
  <si>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</si>
  <si>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</si>
  <si>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</si>
  <si>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</si>
  <si>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</si>
  <si>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</si>
  <si>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</si>
  <si>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</si>
  <si>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</si>
  <si>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</si>
  <si>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</si>
  <si>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</si>
  <si>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</si>
  <si>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</si>
  <si>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</si>
  <si>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</si>
  <si>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</si>
  <si>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</si>
  <si>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</si>
  <si>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</si>
  <si>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</si>
  <si>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</si>
  <si>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</si>
  <si>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</si>
  <si>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</si>
  <si>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</si>
  <si>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</si>
  <si>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</si>
  <si>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</si>
  <si>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</si>
  <si>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</si>
  <si>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</si>
  <si>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</si>
  <si>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</si>
  <si>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</si>
  <si>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</si>
  <si>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</si>
  <si>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</si>
  <si>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</si>
  <si>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</si>
  <si>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</si>
  <si>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</si>
  <si>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</si>
  <si>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</si>
  <si>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</si>
  <si>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</si>
  <si>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</si>
  <si>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</si>
  <si>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</si>
  <si>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</si>
  <si>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</si>
  <si>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</si>
  <si>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</si>
  <si>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</si>
  <si>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</si>
  <si>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</si>
  <si>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</si>
  <si>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</si>
  <si>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</si>
  <si>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</si>
  <si>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</si>
  <si>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</si>
  <si>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</si>
  <si>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</si>
  <si>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</si>
  <si>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</si>
  <si>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</si>
  <si>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</si>
  <si>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</si>
  <si>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</si>
  <si>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</si>
  <si>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</si>
  <si>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</si>
  <si>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</si>
  <si>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</si>
  <si>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</si>
  <si>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</si>
  <si>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</si>
  <si>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</si>
  <si>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</si>
  <si>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</si>
  <si>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</si>
  <si>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</si>
  <si>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</si>
  <si>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</si>
  <si>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</si>
  <si>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</si>
  <si>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</si>
  <si>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</si>
  <si>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</si>
  <si>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</si>
  <si>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</si>
  <si>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</si>
  <si>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</si>
  <si>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</si>
  <si>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</si>
  <si>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</si>
  <si>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</si>
  <si>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</si>
  <si>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</si>
  <si>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</si>
  <si>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</si>
  <si>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</si>
  <si>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</si>
  <si>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</si>
  <si>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</si>
  <si>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</si>
  <si>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</si>
  <si>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</si>
  <si>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</si>
  <si>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</si>
  <si>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</si>
  <si>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</si>
  <si>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</si>
  <si>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</si>
  <si>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</si>
  <si>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</si>
  <si>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</si>
  <si>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</si>
  <si>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</si>
  <si>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</si>
  <si>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</si>
  <si>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</si>
  <si>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</si>
  <si>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</si>
  <si>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</si>
  <si>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</si>
  <si>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</si>
  <si>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</si>
  <si>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</si>
  <si>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</si>
  <si>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</si>
  <si>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</si>
  <si>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</si>
  <si>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</si>
  <si>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</si>
  <si>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</si>
  <si>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</si>
  <si>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</si>
  <si>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</si>
  <si>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</si>
  <si>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</si>
  <si>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</si>
  <si>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</si>
  <si>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</si>
  <si>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</si>
  <si>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</si>
  <si>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</si>
  <si>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</si>
  <si>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</si>
  <si>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</si>
  <si>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</si>
  <si>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</si>
  <si>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</si>
  <si>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</si>
  <si>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</si>
  <si>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</si>
  <si>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</si>
  <si>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</si>
  <si>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</si>
  <si>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</si>
  <si>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</si>
  <si>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</si>
  <si>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</si>
  <si>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</si>
  <si>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</si>
  <si>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</si>
  <si>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</si>
  <si>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</si>
  <si>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</si>
  <si>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</si>
  <si>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</si>
  <si>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</si>
  <si>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</si>
  <si>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</si>
  <si>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</si>
  <si>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</si>
  <si>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</si>
  <si>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</si>
  <si>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</si>
  <si>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</si>
  <si>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</si>
  <si>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</si>
  <si>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</si>
  <si>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</si>
  <si>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</si>
  <si>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</si>
  <si>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</si>
  <si>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</si>
  <si>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</si>
  <si>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</si>
  <si>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</si>
  <si>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</si>
  <si>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</si>
  <si>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</si>
  <si>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</si>
  <si>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</si>
  <si>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</si>
  <si>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</si>
  <si>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</si>
  <si>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</si>
  <si>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</si>
  <si>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</si>
  <si>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</si>
  <si>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</si>
  <si>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</si>
  <si>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</si>
  <si>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</si>
  <si>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</si>
  <si>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</si>
  <si>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</si>
  <si>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</si>
  <si>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</si>
  <si>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</si>
  <si>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</si>
  <si>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</si>
  <si>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</si>
  <si>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</si>
  <si>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</si>
  <si>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</si>
  <si>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</si>
  <si>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</si>
  <si>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</si>
  <si>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</si>
  <si>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</si>
  <si>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</si>
  <si>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</si>
  <si>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</si>
  <si>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</si>
  <si>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</si>
  <si>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</si>
  <si>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</si>
  <si>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</si>
  <si>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</si>
  <si>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</si>
  <si>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</si>
  <si>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</si>
  <si>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</si>
  <si>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</si>
  <si>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</si>
  <si>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</si>
  <si>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</si>
  <si>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</si>
  <si>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</si>
  <si>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</si>
  <si>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</si>
  <si>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</si>
  <si>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</si>
  <si>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</si>
  <si>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</si>
  <si>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</si>
  <si>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</si>
  <si>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</si>
  <si>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</si>
  <si>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</si>
  <si>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</si>
  <si>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</si>
  <si>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</si>
  <si>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</si>
  <si>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</si>
  <si>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</si>
  <si>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</si>
  <si>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</si>
  <si>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</si>
  <si>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</si>
  <si>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</si>
  <si>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</si>
  <si>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</si>
  <si>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</si>
  <si>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</si>
  <si>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</si>
  <si>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</si>
  <si>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</si>
  <si>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</si>
  <si>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</si>
  <si>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</si>
  <si>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</si>
  <si>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</si>
  <si>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</si>
  <si>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</si>
  <si>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</si>
  <si>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</si>
  <si>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</si>
  <si>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</si>
  <si>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</si>
  <si>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</si>
  <si>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</si>
  <si>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</si>
  <si>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</si>
  <si>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</si>
  <si>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</si>
  <si>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</si>
  <si>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</si>
  <si>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</si>
  <si>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</si>
  <si>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</si>
  <si>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</si>
  <si>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</si>
  <si>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</si>
  <si>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</si>
  <si>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</si>
  <si>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</si>
  <si>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</si>
  <si>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</si>
  <si>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</si>
  <si>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</si>
  <si>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</si>
  <si>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</si>
  <si>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</si>
  <si>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</si>
  <si>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</si>
  <si>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</si>
  <si>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</si>
  <si>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</si>
  <si>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</si>
  <si>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</si>
  <si>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</si>
  <si>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</si>
  <si>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</si>
  <si>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</si>
  <si>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</si>
  <si>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</si>
  <si>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</si>
  <si>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</si>
  <si>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</si>
  <si>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</si>
  <si>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</si>
  <si>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</si>
  <si>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</si>
  <si>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</si>
  <si>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</si>
  <si>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</si>
  <si>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</si>
  <si>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</si>
  <si>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</si>
  <si>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</si>
  <si>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</si>
  <si>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</si>
  <si>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</si>
  <si>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</si>
  <si>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</si>
  <si>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</si>
  <si>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</si>
  <si>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</si>
  <si>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</si>
  <si>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</si>
  <si>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</si>
  <si>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</si>
  <si>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</si>
  <si>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</si>
  <si>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</si>
  <si>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</si>
  <si>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</si>
  <si>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</si>
  <si>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</si>
  <si>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</si>
  <si>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</si>
  <si>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</si>
  <si>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</si>
  <si>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</si>
  <si>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</si>
  <si>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</si>
  <si>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</si>
  <si>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</si>
  <si>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</si>
  <si>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</si>
  <si>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</si>
  <si>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</si>
  <si>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</si>
  <si>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</si>
  <si>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</si>
  <si>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</si>
  <si>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</si>
  <si>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</si>
  <si>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</si>
  <si>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</si>
  <si>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</si>
  <si>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</si>
  <si>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</si>
  <si>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</si>
  <si>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</si>
  <si>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</si>
  <si>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</si>
  <si>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</si>
  <si>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</si>
  <si>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</si>
  <si>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</si>
  <si>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</si>
  <si>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</si>
  <si>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</si>
  <si>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</si>
  <si>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</si>
  <si>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</si>
  <si>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</si>
  <si>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</si>
  <si>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</si>
  <si>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</si>
  <si>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</si>
  <si>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</si>
  <si>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</si>
  <si>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</si>
  <si>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</si>
  <si>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</si>
  <si>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</si>
  <si>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</si>
  <si>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</si>
  <si>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</si>
  <si>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</si>
  <si>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</si>
  <si>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</si>
  <si>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</si>
  <si>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</si>
  <si>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</si>
  <si>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</si>
  <si>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</si>
  <si>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</si>
  <si>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</si>
  <si>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</si>
  <si>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</si>
  <si>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</si>
  <si>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</si>
  <si>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</si>
  <si>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</si>
  <si>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</si>
  <si>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</si>
  <si>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</si>
  <si>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</si>
  <si>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</si>
  <si>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</si>
  <si>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</si>
  <si>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</si>
  <si>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</si>
  <si>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</si>
  <si>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</si>
  <si>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</si>
  <si>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</si>
  <si>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</si>
  <si>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</si>
  <si>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</si>
  <si>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</si>
  <si>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</si>
  <si>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</si>
  <si>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</si>
  <si>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</si>
  <si>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</si>
  <si>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</si>
  <si>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</si>
  <si>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</si>
  <si>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</si>
  <si>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</si>
  <si>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</si>
  <si>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</si>
  <si>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</si>
  <si>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</si>
  <si>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</si>
  <si>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</si>
  <si>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</si>
  <si>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</si>
  <si>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</si>
  <si>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</si>
  <si>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</si>
  <si>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</si>
  <si>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</si>
  <si>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</si>
  <si>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</si>
  <si>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</si>
  <si>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</si>
  <si>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</si>
  <si>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</si>
  <si>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</si>
  <si>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</si>
  <si>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</si>
  <si>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</si>
  <si>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</si>
  <si>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</si>
  <si>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</si>
  <si>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</si>
  <si>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</si>
  <si>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</si>
  <si>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</si>
  <si>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</si>
  <si>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</si>
  <si>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</si>
  <si>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</si>
  <si>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</si>
  <si>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</si>
  <si>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</si>
  <si>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</si>
  <si>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</si>
  <si>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</si>
  <si>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</si>
  <si>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</si>
  <si>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</si>
  <si>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</si>
  <si>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</si>
  <si>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</si>
  <si>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</si>
  <si>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</si>
  <si>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</si>
  <si>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</si>
  <si>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</si>
  <si>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</si>
  <si>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</si>
  <si>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</si>
  <si>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</si>
  <si>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</si>
  <si>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</si>
  <si>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</si>
  <si>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</si>
  <si>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</si>
  <si>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</si>
  <si>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</si>
  <si>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</si>
  <si>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</si>
  <si>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</si>
  <si>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</si>
  <si>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</si>
  <si>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</si>
  <si>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</si>
  <si>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</si>
  <si>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</si>
  <si>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</si>
  <si>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</si>
  <si>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</si>
  <si>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</si>
  <si>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</si>
  <si>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</si>
  <si>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</si>
  <si>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</si>
  <si>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</si>
  <si>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</si>
  <si>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</si>
  <si>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</si>
  <si>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</si>
  <si>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</si>
  <si>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</si>
  <si>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</si>
  <si>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</si>
  <si>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</si>
  <si>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</si>
  <si>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</si>
  <si>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</si>
  <si>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</si>
  <si>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</si>
  <si>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</si>
  <si>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</si>
  <si>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</si>
  <si>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</si>
  <si>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</si>
  <si>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</si>
  <si>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</si>
  <si>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</si>
  <si>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</si>
  <si>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</si>
  <si>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</si>
  <si>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</si>
  <si>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</si>
  <si>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</si>
  <si>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</si>
  <si>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</si>
  <si>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</si>
  <si>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</si>
  <si>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</si>
  <si>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</si>
  <si>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</si>
  <si>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</si>
  <si>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</si>
  <si>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</si>
  <si>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</si>
  <si>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</si>
  <si>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</si>
  <si>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</si>
  <si>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</si>
  <si>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</si>
  <si>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</si>
  <si>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</si>
  <si>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</si>
  <si>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</si>
  <si>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</si>
  <si>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</si>
  <si>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</si>
  <si>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</si>
  <si>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</si>
  <si>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</si>
  <si>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</si>
  <si>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</si>
  <si>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</si>
  <si>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</si>
  <si>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</si>
  <si>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</si>
  <si>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</si>
  <si>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</si>
  <si>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</si>
  <si>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</si>
  <si>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</si>
  <si>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</si>
  <si>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</si>
  <si>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</si>
  <si>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</si>
  <si>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</si>
  <si>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</si>
  <si>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</si>
  <si>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</si>
  <si>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</si>
  <si>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</si>
  <si>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</si>
  <si>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</si>
  <si>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</si>
  <si>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</si>
  <si>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</si>
  <si>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</si>
  <si>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</si>
  <si>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</si>
  <si>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</si>
  <si>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</si>
  <si>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</si>
  <si>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</si>
  <si>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</si>
  <si>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</si>
  <si>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</si>
  <si>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</si>
  <si>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</si>
  <si>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</si>
  <si>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</si>
  <si>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</si>
  <si>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</si>
  <si>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</si>
  <si>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</si>
  <si>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</si>
  <si>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</si>
  <si>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</si>
  <si>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</si>
  <si>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</si>
  <si>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</si>
  <si>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</si>
  <si>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</si>
  <si>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</si>
  <si>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</si>
  <si>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</si>
  <si>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</si>
  <si>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</si>
  <si>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</si>
  <si>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</si>
  <si>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</si>
  <si>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</si>
  <si>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</si>
  <si>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</si>
  <si>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</si>
  <si>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</si>
  <si>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</si>
  <si>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</si>
  <si>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</si>
  <si>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</si>
  <si>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</si>
  <si>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</si>
  <si>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</si>
  <si>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</si>
  <si>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</si>
  <si>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</si>
  <si>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</si>
  <si>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</si>
  <si>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</si>
  <si>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</si>
  <si>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</si>
  <si>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</si>
  <si>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</si>
  <si>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</si>
  <si>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</si>
  <si>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</si>
  <si>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</si>
  <si>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</si>
  <si>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</si>
  <si>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</si>
  <si>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</si>
  <si>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</si>
  <si>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</si>
  <si>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</si>
  <si>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</si>
  <si>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</si>
  <si>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</si>
  <si>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</si>
  <si>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</si>
  <si>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</si>
  <si>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</si>
  <si>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</si>
  <si>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</si>
  <si>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</si>
  <si>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</si>
  <si>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</si>
  <si>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</si>
  <si>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</si>
  <si>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</si>
  <si>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</si>
  <si>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</si>
  <si>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</si>
  <si>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</si>
  <si>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</si>
  <si>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</si>
  <si>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</si>
  <si>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</si>
  <si>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</si>
  <si>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</si>
  <si>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</si>
  <si>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</si>
  <si>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</si>
  <si>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</si>
  <si>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</si>
  <si>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</si>
  <si>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</si>
  <si>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</si>
  <si>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</si>
  <si>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</si>
  <si>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</si>
  <si>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</si>
  <si>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</si>
  <si>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</si>
  <si>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</si>
  <si>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</si>
  <si>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</si>
  <si>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</si>
  <si>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</si>
  <si>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</si>
  <si>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</si>
  <si>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</si>
  <si>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</si>
  <si>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</si>
  <si>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</si>
  <si>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</si>
  <si>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</si>
  <si>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</si>
  <si>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</si>
  <si>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</si>
  <si>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</si>
  <si>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</si>
  <si>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</si>
  <si>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</si>
  <si>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</si>
  <si>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</si>
  <si>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</si>
  <si>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</si>
  <si>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</si>
  <si>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</si>
  <si>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</si>
  <si>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</si>
  <si>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</si>
  <si>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</si>
  <si>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</si>
  <si>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</si>
  <si>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</si>
  <si>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</si>
  <si>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</si>
  <si>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</si>
  <si>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</si>
  <si>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</si>
  <si>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</si>
  <si>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</si>
  <si>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</si>
  <si>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</si>
  <si>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</si>
  <si>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</si>
  <si>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</si>
  <si>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</si>
  <si>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</si>
  <si>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</si>
  <si>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</si>
  <si>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</si>
  <si>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</si>
  <si>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</si>
  <si>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</si>
  <si>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</si>
  <si>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</si>
  <si>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</si>
  <si>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</si>
  <si>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</si>
  <si>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</si>
  <si>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</si>
  <si>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</si>
  <si>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</si>
  <si>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</si>
  <si>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</si>
  <si>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</si>
  <si>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</si>
  <si>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</si>
  <si>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</si>
  <si>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</si>
  <si>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</si>
  <si>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</si>
  <si>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</si>
  <si>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</si>
  <si>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</si>
  <si>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</si>
  <si>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</si>
  <si>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</si>
  <si>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</si>
  <si>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</si>
  <si>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</si>
  <si>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</si>
  <si>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</si>
  <si>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</si>
  <si>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</si>
  <si>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</si>
  <si>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</si>
  <si>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</si>
  <si>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</si>
  <si>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</si>
  <si>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</si>
  <si>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</si>
  <si>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</si>
  <si>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</si>
  <si>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</si>
  <si>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</si>
  <si>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</si>
  <si>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</si>
  <si>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</si>
  <si>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</si>
  <si>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</si>
  <si>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</si>
  <si>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</si>
  <si>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</si>
  <si>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</si>
  <si>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</si>
  <si>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</si>
  <si>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</si>
  <si>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</si>
  <si>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</si>
  <si>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</si>
  <si>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</si>
  <si>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</si>
  <si>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</si>
  <si>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</si>
  <si>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</si>
  <si>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</si>
  <si>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</si>
  <si>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</si>
  <si>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</si>
  <si>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</si>
  <si>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</si>
  <si>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</si>
  <si>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</si>
  <si>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</si>
  <si>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</si>
  <si>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</si>
  <si>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</si>
  <si>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</si>
  <si>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</si>
  <si>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</si>
  <si>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</si>
  <si>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</si>
  <si>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</si>
  <si>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</si>
  <si>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</si>
  <si>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</si>
  <si>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</si>
  <si>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</si>
  <si>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</si>
  <si>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</si>
  <si>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</si>
  <si>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</si>
  <si>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</si>
  <si>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</si>
  <si>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</si>
  <si>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</si>
  <si>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</si>
  <si>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</si>
  <si>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</si>
  <si>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</si>
  <si>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</si>
  <si>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</si>
  <si>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</si>
  <si>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</si>
  <si>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</si>
  <si>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</si>
  <si>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</si>
  <si>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</si>
  <si>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</si>
  <si>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</si>
  <si>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</si>
  <si>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</si>
  <si>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</si>
  <si>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</si>
  <si>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</si>
  <si>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</si>
  <si>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</si>
  <si>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</si>
  <si>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</si>
  <si>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</si>
  <si>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</si>
  <si>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</si>
  <si>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</si>
  <si>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</si>
  <si>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</si>
  <si>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</si>
  <si>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</si>
  <si>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</si>
  <si>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</si>
  <si>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</si>
  <si>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</si>
  <si>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</si>
  <si>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</si>
  <si>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</si>
  <si>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</si>
  <si>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</si>
  <si>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</si>
  <si>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</si>
  <si>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</si>
  <si>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</si>
  <si>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</si>
  <si>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</si>
  <si>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</si>
  <si>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</si>
  <si>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</si>
  <si>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</si>
  <si>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</si>
  <si>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</si>
  <si>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</si>
  <si>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</si>
  <si>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</si>
  <si>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</si>
  <si>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</si>
  <si>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</si>
  <si>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</si>
  <si>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</si>
  <si>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</si>
  <si>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</si>
  <si>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</si>
  <si>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</si>
  <si>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</si>
  <si>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</si>
  <si>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</si>
  <si>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</si>
  <si>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</si>
  <si>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</si>
  <si>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</si>
  <si>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</si>
  <si>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</si>
  <si>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</si>
  <si>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</si>
  <si>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</si>
  <si>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</si>
  <si>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</si>
  <si>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</si>
  <si>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</si>
  <si>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</si>
  <si>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</si>
  <si>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</si>
  <si>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</si>
  <si>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</si>
  <si>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</si>
  <si>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</si>
  <si>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</si>
  <si>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</si>
  <si>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</si>
  <si>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</si>
  <si>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</si>
  <si>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</si>
  <si>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</si>
  <si>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</si>
  <si>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</si>
  <si>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</si>
  <si>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</si>
  <si>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</si>
  <si>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</si>
  <si>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</si>
  <si>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</si>
  <si>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</si>
  <si>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</si>
  <si>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</si>
  <si>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</si>
  <si>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</si>
  <si>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</si>
  <si>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</si>
  <si>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</si>
  <si>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</si>
  <si>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</si>
  <si>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</si>
  <si>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</si>
  <si>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</si>
  <si>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</si>
  <si>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</si>
  <si>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</si>
  <si>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</si>
  <si>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</si>
  <si>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</si>
  <si>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</si>
  <si>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</si>
  <si>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</si>
  <si>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</si>
  <si>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</si>
  <si>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</si>
  <si>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</si>
  <si>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</si>
  <si>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</si>
  <si>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</si>
  <si>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</si>
  <si>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</si>
  <si>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</si>
  <si>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</si>
  <si>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</si>
  <si>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</si>
  <si>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</si>
  <si>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</si>
  <si>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</si>
  <si>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</si>
  <si>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</si>
  <si>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</si>
  <si>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</si>
  <si>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</si>
  <si>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</si>
  <si>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</si>
  <si>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</si>
  <si>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</si>
  <si>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</si>
  <si>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</si>
  <si>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</si>
  <si>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</si>
  <si>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</si>
  <si>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</si>
  <si>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</si>
  <si>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</si>
  <si>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</si>
  <si>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</si>
  <si>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</si>
  <si>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</si>
  <si>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</si>
  <si>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</si>
  <si>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</si>
  <si>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</si>
  <si>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</si>
  <si>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</si>
  <si>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</si>
  <si>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</si>
  <si>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</si>
  <si>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</si>
  <si>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</si>
  <si>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</si>
  <si>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</si>
  <si>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</si>
  <si>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</si>
  <si>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</si>
  <si>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</si>
  <si>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</si>
  <si>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</si>
  <si>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</si>
  <si>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</si>
  <si>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</si>
  <si>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</si>
  <si>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</si>
  <si>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</si>
  <si>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</si>
  <si>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</si>
  <si>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</si>
  <si>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</si>
  <si>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</si>
  <si>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</si>
  <si>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</si>
  <si>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</si>
  <si>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</si>
  <si>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</si>
  <si>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</si>
  <si>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</si>
  <si>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</si>
  <si>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</si>
  <si>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</si>
  <si>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</si>
  <si>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</si>
  <si>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</si>
  <si>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</si>
  <si>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</si>
  <si>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</si>
  <si>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</si>
  <si>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</si>
  <si>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</si>
  <si>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</si>
  <si>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</si>
  <si>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</si>
  <si>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</si>
  <si>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</si>
  <si>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</si>
  <si>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</si>
  <si>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</si>
  <si>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</si>
  <si>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</si>
  <si>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</si>
  <si>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</si>
  <si>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</si>
  <si>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</si>
  <si>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</si>
  <si>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</si>
  <si>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</si>
  <si>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</si>
  <si>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</si>
  <si>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</si>
  <si>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</si>
  <si>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</si>
  <si>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</si>
  <si>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</si>
  <si>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</si>
  <si>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</si>
  <si>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</si>
  <si>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</si>
  <si>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</si>
  <si>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</si>
  <si>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</si>
  <si>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</si>
  <si>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</si>
  <si>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</si>
  <si>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</si>
  <si>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</si>
  <si>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</si>
  <si>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</si>
  <si>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</si>
  <si>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</si>
  <si>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</si>
  <si>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</si>
  <si>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</si>
  <si>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</si>
  <si>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</si>
  <si>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</si>
  <si>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</si>
  <si>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</si>
  <si>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</si>
  <si>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</si>
  <si>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</si>
  <si>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</si>
  <si>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</si>
  <si>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</si>
  <si>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</si>
  <si>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</si>
  <si>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</si>
  <si>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</si>
  <si>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</si>
  <si>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</si>
  <si>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</si>
  <si>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</si>
  <si>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</si>
  <si>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</si>
  <si>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</si>
  <si>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</si>
  <si>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</si>
  <si>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</si>
  <si>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</si>
  <si>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</si>
  <si>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</si>
  <si>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</si>
  <si>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</si>
  <si>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</si>
  <si>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</si>
  <si>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</si>
  <si>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</si>
  <si>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</si>
  <si>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</si>
  <si>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</si>
  <si>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</si>
  <si>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</si>
  <si>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</si>
  <si>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</si>
  <si>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</si>
  <si>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</si>
  <si>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</si>
  <si>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</si>
  <si>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</si>
  <si>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</si>
  <si>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</si>
  <si>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</si>
  <si>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</si>
  <si>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</si>
  <si>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</si>
  <si>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</si>
  <si>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</si>
  <si>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</si>
  <si>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</si>
  <si>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</si>
  <si>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</si>
  <si>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</si>
  <si>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</si>
  <si>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</si>
  <si>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</si>
  <si>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</si>
  <si>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</si>
  <si>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</si>
  <si>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</si>
  <si>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</si>
  <si>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</si>
  <si>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</si>
  <si>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</si>
  <si>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</si>
  <si>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</si>
  <si>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</si>
  <si>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</si>
  <si>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</si>
  <si>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</si>
  <si>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</si>
  <si>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</si>
  <si>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</si>
  <si>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</si>
  <si>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</si>
  <si>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</si>
  <si>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</si>
  <si>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</si>
  <si>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</si>
  <si>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</si>
  <si>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</si>
  <si>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</si>
  <si>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</si>
  <si>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</si>
  <si>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</si>
  <si>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</si>
  <si>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</si>
  <si>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</si>
  <si>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</si>
  <si>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</si>
  <si>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</si>
  <si>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</si>
  <si>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</si>
  <si>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</si>
  <si>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</si>
  <si>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</si>
  <si>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</si>
  <si>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</si>
  <si>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</si>
  <si>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</si>
  <si>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</si>
  <si>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</si>
  <si>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</si>
  <si>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</si>
  <si>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</si>
  <si>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</si>
  <si>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</si>
  <si>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</si>
  <si>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</si>
  <si>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</si>
  <si>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</si>
  <si>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</si>
  <si>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</si>
  <si>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</si>
  <si>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</si>
  <si>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</si>
  <si>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</si>
  <si>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</si>
  <si>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</si>
  <si>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</si>
  <si>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</si>
  <si>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</si>
  <si>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</si>
  <si>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</si>
  <si>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</si>
  <si>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</si>
  <si>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</si>
  <si>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</si>
  <si>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</si>
  <si>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</si>
  <si>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</si>
  <si>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</si>
  <si>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</si>
  <si>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</si>
  <si>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</si>
  <si>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</si>
  <si>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</si>
  <si>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</si>
  <si>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</si>
  <si>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</si>
  <si>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</si>
  <si>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</si>
  <si>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</si>
  <si>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</si>
  <si>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</si>
  <si>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</si>
  <si>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</si>
  <si>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</si>
  <si>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</si>
  <si>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</si>
  <si>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</si>
  <si>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</si>
  <si>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</si>
  <si>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</si>
  <si>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</si>
  <si>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</si>
  <si>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</si>
  <si>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</si>
  <si>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</si>
  <si>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</si>
  <si>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</si>
  <si>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</si>
  <si>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</si>
  <si>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</si>
  <si>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</si>
  <si>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</si>
  <si>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</si>
  <si>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</si>
  <si>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</si>
  <si>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</si>
  <si>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</si>
  <si>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</si>
  <si>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</si>
  <si>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</si>
  <si>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</si>
  <si>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</si>
  <si>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</si>
  <si>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</si>
  <si>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</si>
  <si>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</si>
  <si>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</si>
  <si>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</si>
  <si>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</si>
  <si>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</si>
  <si>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</si>
  <si>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</si>
  <si>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</si>
  <si>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</si>
  <si>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</si>
  <si>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</si>
  <si>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</si>
  <si>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</si>
  <si>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</si>
  <si>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</si>
  <si>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</si>
  <si>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</si>
  <si>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</si>
  <si>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</si>
  <si>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</si>
  <si>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</si>
  <si>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</si>
  <si>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</si>
  <si>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</si>
  <si>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</si>
  <si>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</si>
  <si>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</si>
  <si>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</si>
  <si>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</si>
  <si>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</si>
  <si>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</si>
  <si>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</si>
  <si>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</si>
  <si>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</si>
  <si>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</si>
  <si>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</si>
  <si>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</si>
  <si>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</si>
  <si>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</si>
  <si>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</si>
  <si>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</si>
  <si>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</si>
  <si>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</si>
  <si>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</si>
  <si>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</si>
  <si>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</si>
  <si>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</si>
  <si>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</si>
  <si>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</si>
  <si>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</si>
  <si>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</si>
  <si>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</si>
  <si>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</si>
  <si>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</si>
  <si>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</si>
  <si>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</si>
  <si>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</si>
  <si>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</si>
  <si>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</si>
  <si>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</si>
  <si>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</si>
  <si>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</si>
  <si>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</si>
  <si>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</si>
  <si>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</si>
  <si>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</si>
  <si>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</si>
  <si>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</si>
  <si>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</si>
  <si>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</si>
  <si>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</si>
  <si>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</si>
  <si>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</si>
  <si>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</si>
  <si>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</si>
  <si>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</si>
  <si>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</si>
  <si>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</si>
  <si>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</si>
  <si>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</si>
  <si>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</si>
  <si>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</si>
  <si>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</si>
  <si>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</si>
  <si>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</si>
  <si>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</si>
  <si>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</si>
  <si>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</si>
  <si>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</si>
  <si>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</si>
  <si>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</si>
  <si>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</si>
  <si>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</si>
  <si>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</si>
  <si>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</si>
  <si>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</si>
  <si>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</si>
  <si>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</si>
  <si>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</si>
  <si>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</si>
  <si>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</si>
  <si>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</si>
  <si>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</si>
  <si>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</si>
  <si>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</si>
  <si>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</si>
  <si>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</si>
  <si>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</si>
  <si>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</si>
  <si>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</si>
  <si>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</si>
  <si>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</si>
  <si>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</si>
  <si>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</si>
  <si>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</si>
  <si>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</si>
  <si>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</si>
  <si>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</si>
  <si>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</si>
  <si>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</si>
  <si>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</si>
  <si>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</si>
  <si>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</si>
  <si>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</si>
  <si>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</si>
  <si>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</si>
  <si>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</si>
  <si>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</si>
  <si>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</si>
  <si>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</si>
  <si>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</si>
  <si>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</si>
  <si>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</si>
  <si>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</si>
  <si>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</si>
  <si>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</si>
  <si>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</si>
  <si>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</si>
  <si>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</si>
  <si>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</si>
  <si>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</si>
  <si>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</si>
  <si>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</si>
  <si>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</si>
  <si>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</si>
  <si>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</si>
  <si>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</si>
  <si>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</si>
  <si>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</si>
  <si>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</si>
  <si>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</si>
  <si>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</si>
  <si>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</si>
  <si>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</si>
  <si>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</si>
  <si>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</si>
  <si>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</si>
  <si>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</si>
  <si>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</si>
  <si>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</si>
  <si>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</si>
  <si>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</si>
  <si>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</si>
  <si>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</si>
  <si>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</si>
  <si>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</si>
  <si>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</si>
  <si>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</si>
  <si>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</si>
  <si>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</si>
  <si>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</si>
  <si>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</si>
  <si>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</si>
  <si>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</si>
  <si>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</si>
  <si>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</si>
  <si>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</si>
  <si>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</si>
  <si>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</si>
  <si>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</si>
  <si>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</si>
  <si>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</si>
  <si>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</si>
  <si>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</si>
  <si>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</si>
  <si>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</si>
  <si>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</si>
  <si>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</si>
  <si>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</si>
  <si>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</si>
  <si>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</si>
  <si>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</si>
  <si>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</si>
  <si>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</si>
  <si>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</si>
  <si>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</si>
  <si>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</si>
  <si>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</si>
  <si>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</si>
  <si>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</si>
  <si>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</si>
  <si>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</si>
  <si>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</si>
  <si>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</si>
  <si>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</si>
  <si>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</si>
  <si>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</si>
  <si>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</si>
  <si>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</si>
  <si>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</si>
  <si>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</si>
  <si>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</si>
  <si>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</si>
  <si>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</si>
  <si>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</si>
  <si>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</si>
  <si>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</si>
  <si>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</si>
  <si>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</si>
  <si>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</si>
  <si>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</si>
  <si>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</si>
  <si>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</si>
  <si>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</si>
  <si>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</si>
  <si>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</si>
  <si>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</si>
  <si>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</si>
  <si>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</si>
  <si>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</si>
  <si>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</si>
  <si>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</si>
  <si>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</si>
  <si>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</si>
  <si>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</si>
  <si>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</si>
  <si>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</si>
  <si>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</si>
  <si>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</si>
  <si>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</si>
  <si>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</si>
  <si>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</si>
  <si>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</si>
  <si>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</si>
  <si>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</si>
  <si>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</si>
  <si>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</si>
  <si>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</si>
  <si>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</si>
  <si>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</si>
  <si>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</si>
  <si>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</si>
  <si>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</si>
  <si>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</si>
  <si>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</si>
  <si>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</si>
  <si>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</si>
  <si>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</si>
  <si>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</si>
  <si>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</si>
  <si>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</si>
  <si>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</si>
  <si>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</si>
  <si>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</si>
  <si>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</si>
  <si>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</si>
  <si>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</si>
  <si>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</si>
  <si>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</si>
  <si>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</si>
  <si>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</si>
  <si>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</si>
  <si>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</si>
  <si>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</si>
  <si>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</si>
  <si>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</si>
  <si>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</si>
  <si>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</si>
  <si>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</si>
  <si>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</si>
  <si>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</si>
  <si>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</si>
  <si>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</si>
  <si>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</si>
  <si>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</si>
  <si>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</si>
  <si>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</si>
  <si>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</si>
  <si>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</si>
  <si>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</si>
  <si>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</si>
  <si>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</si>
  <si>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</si>
  <si>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</si>
  <si>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</si>
  <si>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</si>
  <si>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</si>
  <si>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</si>
  <si>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</si>
  <si>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</si>
  <si>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</si>
  <si>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</si>
  <si>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</si>
  <si>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</si>
  <si>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</si>
  <si>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</si>
  <si>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</si>
  <si>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</si>
  <si>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</si>
  <si>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</si>
  <si>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</si>
  <si>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</si>
  <si>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</si>
  <si>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</si>
  <si>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</si>
  <si>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</si>
  <si>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</si>
  <si>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</si>
  <si>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</si>
  <si>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</si>
  <si>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</si>
  <si>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</si>
  <si>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</si>
  <si>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</si>
  <si>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</si>
  <si>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</si>
  <si>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</si>
  <si>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</si>
  <si>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</si>
  <si>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</si>
  <si>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</si>
  <si>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</si>
  <si>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</si>
  <si>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</si>
  <si>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</si>
  <si>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</si>
  <si>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</si>
  <si>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</si>
  <si>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</si>
  <si>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</si>
  <si>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</si>
  <si>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</si>
  <si>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</si>
  <si>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</si>
  <si>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</si>
  <si>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</si>
  <si>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</si>
  <si>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</si>
  <si>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</si>
  <si>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</si>
  <si>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</si>
  <si>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</si>
  <si>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</si>
  <si>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</si>
  <si>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</si>
  <si>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</si>
  <si>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</si>
  <si>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</si>
  <si>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</si>
  <si>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</si>
  <si>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</si>
  <si>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</si>
  <si>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</si>
  <si>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</si>
  <si>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</si>
  <si>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</si>
  <si>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</si>
  <si>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</si>
  <si>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</si>
  <si>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</si>
  <si>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</si>
  <si>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</si>
  <si>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</si>
  <si>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</si>
  <si>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Deployment Challenges</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</si>
  <si>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</si>
  <si>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</si>
  <si>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</si>
  <si>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</si>
  <si>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</si>
  <si>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</si>
  <si>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</si>
  <si>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</si>
  <si>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</si>
  <si>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</si>
  <si>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</si>
  <si>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</si>
  <si>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</si>
  <si>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</si>
  <si>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</si>
  <si>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</si>
  <si>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</si>
  <si>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Design Challenges</t>
  </si>
  <si>
    <t>Usability</t>
  </si>
  <si>
    <t>potteiger2023live - balancing between simulation accuracy and real-world complexity</t>
  </si>
  <si>
    <t>Abstraction</t>
  </si>
  <si>
    <t>folds2019digital - over abstraction</t>
  </si>
  <si>
    <t>over abstraction</t>
  </si>
  <si>
    <t>folds2019digital - long term socio technical systems development</t>
  </si>
  <si>
    <t>long term socio technical systems development</t>
  </si>
  <si>
    <t>gil2023modeling - creating formal ontology that can describe relationships between cooperative dts</t>
  </si>
  <si>
    <t>creating formal ontology that can describe relationships between cooperative dts</t>
  </si>
  <si>
    <t>Semantics</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</si>
  <si>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</si>
  <si>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</si>
  <si>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</si>
  <si>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</si>
  <si>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</si>
  <si>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</si>
  <si>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</si>
  <si>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</si>
  <si>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Challenges</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</si>
  <si>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</si>
  <si>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</si>
  <si>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</si>
  <si>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</si>
  <si>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</si>
  <si>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</si>
  <si>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</si>
  <si>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</si>
  <si>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</si>
  <si>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</si>
  <si>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</si>
  <si>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</si>
  <si>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</si>
  <si>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</si>
  <si>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</si>
  <si>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</si>
  <si>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Security and Trust Challenges</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</si>
  <si>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</si>
  <si>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</si>
  <si>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</si>
  <si>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</si>
  <si>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</si>
  <si>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</si>
  <si>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</si>
  <si>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</si>
  <si>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</si>
  <si>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</si>
  <si>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</si>
  <si>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</si>
  <si>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</si>
  <si>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</si>
  <si>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</si>
  <si>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</si>
  <si>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</si>
  <si>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</si>
  <si>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</si>
  <si>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</si>
  <si>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</si>
  <si>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</si>
  <si>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</si>
  <si>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</si>
  <si>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</si>
  <si>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</si>
  <si>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</si>
  <si>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</si>
  <si>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</si>
  <si>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</si>
  <si>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Dynamic System Behaviour Challenges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</si>
  <si>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</si>
  <si>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</si>
  <si>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</si>
  <si>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</si>
  <si>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</si>
  <si>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</si>
  <si>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</si>
  <si>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</si>
  <si>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</si>
  <si>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</si>
  <si>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</si>
  <si>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</si>
  <si>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</si>
  <si>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</si>
  <si>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</si>
  <si>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</si>
  <si>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</si>
  <si>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</si>
  <si>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</si>
  <si>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</si>
  <si>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</si>
  <si>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</si>
  <si>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</si>
  <si>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</si>
  <si>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</si>
  <si>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</si>
  <si>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</si>
  <si>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</si>
  <si>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</si>
  <si>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</si>
  <si>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</si>
  <si>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</si>
  <si>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</si>
  <si>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</si>
  <si>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</si>
  <si>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</si>
  <si>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</si>
  <si>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Engineering Challenges</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</si>
  <si>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</si>
  <si>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</si>
  <si>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</si>
  <si>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</si>
  <si>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</si>
  <si>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</si>
  <si>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</si>
  <si>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</si>
  <si>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</si>
  <si>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</si>
  <si>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</si>
  <si>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</si>
  <si>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</si>
  <si>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</si>
  <si>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</si>
  <si>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</si>
  <si>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</si>
  <si>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</si>
  <si>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</si>
  <si>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</si>
  <si>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</si>
  <si>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</si>
  <si>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</si>
  <si>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</si>
  <si>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</si>
  <si>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</si>
  <si>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</si>
  <si>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</si>
  <si>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</si>
  <si>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</si>
  <si>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</si>
  <si>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</si>
  <si>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</si>
  <si>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</si>
  <si>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</si>
  <si>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</si>
  <si>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</si>
  <si>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</si>
  <si>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</si>
  <si>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</si>
  <si>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</si>
  <si>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</si>
  <si>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</si>
  <si>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</si>
  <si>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</si>
  <si>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</si>
  <si>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</si>
  <si>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</si>
  <si>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</si>
  <si>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</si>
  <si>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</si>
  <si>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</si>
  <si>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</si>
  <si>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</si>
  <si>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</si>
  <si>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</si>
  <si>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</si>
  <si>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</si>
  <si>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</si>
  <si>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</si>
  <si>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</si>
  <si>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</si>
  <si>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</si>
  <si>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</si>
  <si>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</si>
  <si>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</si>
  <si>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</si>
  <si>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</si>
  <si>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</si>
  <si>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</si>
  <si>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</si>
  <si>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</si>
  <si>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</si>
  <si>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</si>
  <si>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</si>
  <si>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</si>
  <si>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</si>
  <si>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</si>
  <si>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</si>
  <si>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</si>
  <si>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</si>
  <si>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</si>
  <si>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</si>
  <si>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</si>
  <si>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</si>
  <si>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</si>
  <si>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</si>
  <si>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</si>
  <si>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</si>
  <si>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</si>
  <si>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</si>
  <si>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</si>
  <si>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</si>
  <si>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</si>
  <si>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</si>
  <si>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</si>
  <si>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</si>
  <si>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</si>
  <si>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</si>
  <si>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</si>
  <si>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</si>
  <si>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</si>
  <si>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</si>
  <si>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</si>
  <si>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</si>
  <si>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Runtime Challenges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</si>
  <si>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</si>
  <si>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</si>
  <si>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</si>
  <si>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</si>
  <si>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</si>
  <si>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</si>
  <si>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</si>
  <si>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</si>
  <si>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</si>
  <si>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</si>
  <si>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</si>
  <si>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</si>
  <si>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</si>
  <si>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</si>
  <si>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</si>
  <si>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</si>
  <si>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</si>
  <si>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</si>
  <si>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</si>
  <si>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</si>
  <si>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</si>
  <si>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</si>
  <si>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</si>
  <si>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</si>
  <si>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</si>
  <si>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</si>
  <si>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</si>
  <si>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</si>
  <si>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</si>
  <si>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</si>
  <si>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</si>
  <si>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</si>
  <si>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</si>
  <si>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</si>
  <si>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</si>
  <si>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</si>
  <si>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</si>
  <si>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</si>
  <si>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</si>
  <si>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</si>
  <si>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</si>
  <si>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</si>
  <si>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</si>
  <si>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</si>
  <si>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</si>
  <si>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</si>
  <si>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</si>
  <si>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</si>
  <si>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</si>
  <si>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</si>
  <si>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</si>
  <si>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Governance Challenges</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</si>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</sst>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138</v>
      </c>
      <c r="BU6" s="38" t="s">
        <v>141</v>
      </c>
      <c r="BV6" s="38" t="s">
        <v>142</v>
      </c>
      <c r="BW6" s="38" t="s">
        <v>237</v>
      </c>
      <c r="BX6" s="43" t="s">
        <v>238</v>
      </c>
      <c r="BY6" s="43" t="s">
        <v>239</v>
      </c>
      <c r="BZ6" s="43" t="s">
        <v>240</v>
      </c>
      <c r="CA6" s="38" t="s">
        <v>241</v>
      </c>
      <c r="CB6" s="38" t="s">
        <v>242</v>
      </c>
      <c r="CC6" s="38" t="s">
        <v>208</v>
      </c>
      <c r="CD6" s="38" t="s">
        <v>193</v>
      </c>
      <c r="CE6" s="38">
        <v>2019.0</v>
      </c>
      <c r="CF6" s="38" t="s">
        <v>209</v>
      </c>
      <c r="CG6" s="38">
        <v>2.0</v>
      </c>
      <c r="CH6" s="38">
        <v>2.0</v>
      </c>
      <c r="CI6" s="38">
        <v>1.0</v>
      </c>
      <c r="CJ6" s="38">
        <v>2.0</v>
      </c>
      <c r="CK6" s="45">
        <f t="shared" si="1"/>
        <v>7</v>
      </c>
      <c r="CL6" s="39" t="s">
        <v>243</v>
      </c>
      <c r="CM6" s="38" t="s">
        <v>244</v>
      </c>
    </row>
    <row r="7" hidden="1">
      <c r="A7" s="35" t="s">
        <v>245</v>
      </c>
      <c r="B7" s="35" t="s">
        <v>246</v>
      </c>
      <c r="C7" s="35"/>
      <c r="D7" s="35"/>
      <c r="E7" s="35"/>
      <c r="F7" s="38" t="s">
        <v>106</v>
      </c>
      <c r="G7" s="38" t="s">
        <v>247</v>
      </c>
      <c r="H7" s="38">
        <v>8.0</v>
      </c>
      <c r="J7" s="38" t="s">
        <v>108</v>
      </c>
      <c r="K7" s="38"/>
      <c r="L7" s="38" t="s">
        <v>248</v>
      </c>
      <c r="M7" s="39"/>
      <c r="N7" s="39" t="s">
        <v>249</v>
      </c>
      <c r="O7" s="39"/>
      <c r="P7" s="39" t="s">
        <v>250</v>
      </c>
      <c r="Q7" s="35"/>
      <c r="R7" s="47"/>
      <c r="S7" s="47"/>
      <c r="T7" s="47"/>
      <c r="U7" s="47"/>
      <c r="V7" s="47"/>
      <c r="W7" s="47"/>
      <c r="X7" s="38" t="s">
        <v>251</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252</v>
      </c>
      <c r="CB7" s="38" t="s">
        <v>253</v>
      </c>
      <c r="CC7" s="38" t="s">
        <v>192</v>
      </c>
      <c r="CD7" s="38" t="s">
        <v>254</v>
      </c>
      <c r="CE7" s="38">
        <v>2022.0</v>
      </c>
      <c r="CF7" s="38" t="s">
        <v>209</v>
      </c>
      <c r="CG7" s="38">
        <v>2.0</v>
      </c>
      <c r="CH7" s="38">
        <v>0.0</v>
      </c>
      <c r="CI7" s="38">
        <v>1.0</v>
      </c>
      <c r="CJ7" s="38">
        <v>1.0</v>
      </c>
      <c r="CK7" s="45">
        <f t="shared" si="1"/>
        <v>4</v>
      </c>
      <c r="CL7" s="38" t="s">
        <v>255</v>
      </c>
      <c r="CM7" s="38"/>
    </row>
    <row r="8">
      <c r="A8" s="35" t="s">
        <v>256</v>
      </c>
      <c r="B8" s="35" t="s">
        <v>257</v>
      </c>
      <c r="C8" s="36" t="s">
        <v>258</v>
      </c>
      <c r="D8" s="37" t="s">
        <v>259</v>
      </c>
      <c r="E8" s="37" t="s">
        <v>260</v>
      </c>
      <c r="F8" s="39" t="s">
        <v>106</v>
      </c>
      <c r="G8" s="39" t="s">
        <v>261</v>
      </c>
      <c r="H8" s="39">
        <v>6.0</v>
      </c>
      <c r="I8" s="47"/>
      <c r="J8" s="39" t="s">
        <v>108</v>
      </c>
      <c r="K8" s="39">
        <v>19.0</v>
      </c>
      <c r="L8" s="39" t="s">
        <v>262</v>
      </c>
      <c r="M8" s="38" t="s">
        <v>110</v>
      </c>
      <c r="N8" s="39" t="s">
        <v>263</v>
      </c>
      <c r="O8" s="39" t="s">
        <v>111</v>
      </c>
      <c r="P8" s="39" t="s">
        <v>264</v>
      </c>
      <c r="Q8" s="40" t="s">
        <v>164</v>
      </c>
      <c r="R8" s="39" t="s">
        <v>265</v>
      </c>
      <c r="S8" s="39" t="s">
        <v>266</v>
      </c>
      <c r="T8" s="39" t="s">
        <v>267</v>
      </c>
      <c r="U8" s="39" t="s">
        <v>268</v>
      </c>
      <c r="V8" s="39" t="s">
        <v>117</v>
      </c>
      <c r="W8" s="51" t="s">
        <v>118</v>
      </c>
      <c r="X8" s="38" t="s">
        <v>119</v>
      </c>
      <c r="Y8" s="40" t="s">
        <v>269</v>
      </c>
      <c r="Z8" s="40" t="s">
        <v>171</v>
      </c>
      <c r="AA8" s="39" t="s">
        <v>270</v>
      </c>
      <c r="AB8" s="42" t="s">
        <v>271</v>
      </c>
      <c r="AC8" s="40"/>
      <c r="AD8" s="40"/>
      <c r="AE8" s="40"/>
      <c r="AF8" s="40"/>
      <c r="AG8" s="40"/>
      <c r="AH8" s="40"/>
      <c r="AI8" s="40"/>
      <c r="AJ8" s="40"/>
      <c r="AK8" s="40"/>
      <c r="AL8" s="39" t="s">
        <v>272</v>
      </c>
      <c r="AM8" s="39" t="s">
        <v>273</v>
      </c>
      <c r="AN8" s="39" t="s">
        <v>274</v>
      </c>
      <c r="AO8" s="39" t="s">
        <v>275</v>
      </c>
      <c r="AP8" s="39" t="s">
        <v>128</v>
      </c>
      <c r="AQ8" s="39" t="s">
        <v>129</v>
      </c>
      <c r="AR8" s="39" t="s">
        <v>129</v>
      </c>
      <c r="AS8" s="39" t="s">
        <v>128</v>
      </c>
      <c r="AT8" s="39" t="s">
        <v>128</v>
      </c>
      <c r="AU8" s="39" t="s">
        <v>128</v>
      </c>
      <c r="AV8" s="39" t="s">
        <v>128</v>
      </c>
      <c r="AW8" s="39" t="s">
        <v>129</v>
      </c>
      <c r="AX8" s="39" t="s">
        <v>128</v>
      </c>
      <c r="AY8" s="39" t="s">
        <v>128</v>
      </c>
      <c r="AZ8" s="40" t="s">
        <v>131</v>
      </c>
      <c r="BA8" s="35"/>
      <c r="BB8" s="40" t="s">
        <v>276</v>
      </c>
      <c r="BC8" s="40" t="s">
        <v>180</v>
      </c>
      <c r="BD8" s="47"/>
      <c r="BE8" s="52" t="s">
        <v>132</v>
      </c>
      <c r="BF8" s="40" t="s">
        <v>277</v>
      </c>
      <c r="BG8" s="51" t="s">
        <v>278</v>
      </c>
      <c r="BH8" s="51"/>
      <c r="BI8" s="51"/>
      <c r="BJ8" s="51"/>
      <c r="BK8" s="53"/>
      <c r="BL8" s="51" t="s">
        <v>279</v>
      </c>
      <c r="BM8" s="53"/>
      <c r="BN8" s="51" t="s">
        <v>280</v>
      </c>
      <c r="BO8" s="54" t="s">
        <v>281</v>
      </c>
      <c r="BP8" s="51" t="s">
        <v>282</v>
      </c>
      <c r="BQ8" s="51" t="s">
        <v>283</v>
      </c>
      <c r="BR8" s="40" t="s">
        <v>284</v>
      </c>
      <c r="BS8" s="40" t="s">
        <v>285</v>
      </c>
      <c r="BT8" s="40" t="s">
        <v>138</v>
      </c>
      <c r="BU8" s="39" t="s">
        <v>286</v>
      </c>
      <c r="BV8" s="39" t="s">
        <v>142</v>
      </c>
      <c r="BW8" s="39" t="s">
        <v>287</v>
      </c>
      <c r="BX8" s="40" t="s">
        <v>288</v>
      </c>
      <c r="BY8" s="42"/>
      <c r="BZ8" s="42"/>
      <c r="CA8" s="39" t="s">
        <v>289</v>
      </c>
      <c r="CB8" s="39" t="s">
        <v>290</v>
      </c>
      <c r="CC8" s="39" t="s">
        <v>208</v>
      </c>
      <c r="CD8" s="39" t="s">
        <v>193</v>
      </c>
      <c r="CE8" s="39">
        <v>2022.0</v>
      </c>
      <c r="CF8" s="39" t="s">
        <v>151</v>
      </c>
      <c r="CG8" s="39">
        <v>1.0</v>
      </c>
      <c r="CH8" s="39">
        <v>2.0</v>
      </c>
      <c r="CI8" s="39">
        <v>2.0</v>
      </c>
      <c r="CJ8" s="39">
        <v>2.0</v>
      </c>
      <c r="CK8" s="47">
        <f t="shared" si="1"/>
        <v>7</v>
      </c>
      <c r="CL8" s="39" t="s">
        <v>291</v>
      </c>
      <c r="CM8" s="39" t="s">
        <v>292</v>
      </c>
    </row>
    <row r="9">
      <c r="A9" s="35" t="s">
        <v>293</v>
      </c>
      <c r="B9" s="35" t="s">
        <v>294</v>
      </c>
      <c r="C9" s="55" t="s">
        <v>295</v>
      </c>
      <c r="D9" s="56" t="s">
        <v>296</v>
      </c>
      <c r="E9" s="56" t="s">
        <v>297</v>
      </c>
      <c r="F9" s="38" t="s">
        <v>106</v>
      </c>
      <c r="G9" s="38" t="s">
        <v>298</v>
      </c>
      <c r="H9" s="38">
        <v>16.0</v>
      </c>
      <c r="J9" s="38" t="s">
        <v>108</v>
      </c>
      <c r="K9" s="38"/>
      <c r="L9" s="39" t="s">
        <v>299</v>
      </c>
      <c r="M9" s="38" t="s">
        <v>218</v>
      </c>
      <c r="N9" s="39" t="s">
        <v>111</v>
      </c>
      <c r="O9" s="38" t="s">
        <v>111</v>
      </c>
      <c r="P9" s="39" t="s">
        <v>300</v>
      </c>
      <c r="Q9" s="40" t="s">
        <v>164</v>
      </c>
      <c r="R9" s="47"/>
      <c r="S9" s="47"/>
      <c r="T9" s="39" t="s">
        <v>301</v>
      </c>
      <c r="U9" s="39" t="s">
        <v>302</v>
      </c>
      <c r="V9" s="39" t="s">
        <v>303</v>
      </c>
      <c r="W9" s="41" t="s">
        <v>118</v>
      </c>
      <c r="X9" s="38" t="s">
        <v>119</v>
      </c>
      <c r="Y9" s="40" t="s">
        <v>120</v>
      </c>
      <c r="Z9" s="40" t="s">
        <v>171</v>
      </c>
      <c r="AA9" s="38" t="s">
        <v>122</v>
      </c>
      <c r="AB9" s="42" t="s">
        <v>304</v>
      </c>
      <c r="AC9" s="40" t="s">
        <v>305</v>
      </c>
      <c r="AD9" s="40"/>
      <c r="AE9" s="40"/>
      <c r="AF9" s="40"/>
      <c r="AG9" s="40" t="s">
        <v>306</v>
      </c>
      <c r="AH9" s="40"/>
      <c r="AI9" s="40"/>
      <c r="AJ9" s="40"/>
      <c r="AK9" s="40"/>
      <c r="AL9" s="40" t="s">
        <v>307</v>
      </c>
      <c r="AM9" s="40" t="s">
        <v>308</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309</v>
      </c>
      <c r="BC9" s="40" t="s">
        <v>309</v>
      </c>
      <c r="BD9" s="40"/>
      <c r="BE9" s="40"/>
      <c r="BF9" s="40" t="s">
        <v>310</v>
      </c>
      <c r="BG9" s="44"/>
      <c r="BH9" s="41"/>
      <c r="BI9" s="41"/>
      <c r="BJ9" s="41"/>
      <c r="BK9" s="41"/>
      <c r="BL9" s="41"/>
      <c r="BM9" s="41" t="s">
        <v>311</v>
      </c>
      <c r="BN9" s="41"/>
      <c r="BO9" s="46" t="s">
        <v>312</v>
      </c>
      <c r="BP9" s="41" t="s">
        <v>313</v>
      </c>
      <c r="BQ9" s="41" t="s">
        <v>184</v>
      </c>
      <c r="BR9" s="40" t="s">
        <v>314</v>
      </c>
      <c r="BS9" s="40" t="s">
        <v>315</v>
      </c>
      <c r="BT9" s="40" t="s">
        <v>184</v>
      </c>
      <c r="BU9" s="38" t="s">
        <v>141</v>
      </c>
      <c r="BV9" s="38" t="s">
        <v>142</v>
      </c>
      <c r="BW9" s="38" t="s">
        <v>316</v>
      </c>
      <c r="BX9" s="43" t="s">
        <v>317</v>
      </c>
      <c r="BY9" s="43" t="s">
        <v>318</v>
      </c>
      <c r="BZ9" s="43" t="s">
        <v>240</v>
      </c>
      <c r="CA9" s="38" t="s">
        <v>319</v>
      </c>
      <c r="CB9" s="38" t="s">
        <v>320</v>
      </c>
      <c r="CC9" s="38" t="s">
        <v>208</v>
      </c>
      <c r="CD9" s="38" t="s">
        <v>321</v>
      </c>
      <c r="CE9" s="38">
        <v>2022.0</v>
      </c>
      <c r="CF9" s="38" t="s">
        <v>151</v>
      </c>
      <c r="CG9" s="38">
        <v>1.0</v>
      </c>
      <c r="CH9" s="38">
        <v>2.0</v>
      </c>
      <c r="CI9" s="38">
        <v>1.0</v>
      </c>
      <c r="CJ9" s="38">
        <v>1.0</v>
      </c>
      <c r="CK9" s="45">
        <f t="shared" si="1"/>
        <v>5</v>
      </c>
      <c r="CL9" s="39" t="s">
        <v>322</v>
      </c>
      <c r="CM9" s="38" t="s">
        <v>323</v>
      </c>
    </row>
    <row r="10">
      <c r="A10" s="35" t="s">
        <v>324</v>
      </c>
      <c r="B10" s="35" t="s">
        <v>325</v>
      </c>
      <c r="C10" s="55" t="s">
        <v>326</v>
      </c>
      <c r="D10" s="56" t="s">
        <v>327</v>
      </c>
      <c r="E10" s="56" t="s">
        <v>328</v>
      </c>
      <c r="F10" s="38" t="s">
        <v>106</v>
      </c>
      <c r="G10" s="38" t="s">
        <v>329</v>
      </c>
      <c r="H10" s="38">
        <v>4.0</v>
      </c>
      <c r="J10" s="38" t="s">
        <v>108</v>
      </c>
      <c r="K10" s="38"/>
      <c r="L10" s="39" t="s">
        <v>330</v>
      </c>
      <c r="M10" s="38" t="s">
        <v>331</v>
      </c>
      <c r="N10" s="39" t="s">
        <v>332</v>
      </c>
      <c r="O10" s="39" t="s">
        <v>332</v>
      </c>
      <c r="P10" s="39" t="s">
        <v>333</v>
      </c>
      <c r="Q10" s="40" t="s">
        <v>164</v>
      </c>
      <c r="R10" s="39" t="s">
        <v>334</v>
      </c>
      <c r="S10" s="47"/>
      <c r="T10" s="39" t="s">
        <v>335</v>
      </c>
      <c r="U10" s="39" t="s">
        <v>336</v>
      </c>
      <c r="V10" s="39" t="s">
        <v>117</v>
      </c>
      <c r="W10" s="41" t="s">
        <v>118</v>
      </c>
      <c r="X10" s="38" t="s">
        <v>119</v>
      </c>
      <c r="Y10" s="40" t="s">
        <v>269</v>
      </c>
      <c r="Z10" s="40" t="s">
        <v>171</v>
      </c>
      <c r="AA10" s="38" t="s">
        <v>270</v>
      </c>
      <c r="AB10" s="42" t="s">
        <v>337</v>
      </c>
      <c r="AC10" s="40"/>
      <c r="AD10" s="40"/>
      <c r="AE10" s="40"/>
      <c r="AF10" s="40"/>
      <c r="AG10" s="40"/>
      <c r="AH10" s="40"/>
      <c r="AI10" s="40"/>
      <c r="AJ10" s="40" t="s">
        <v>338</v>
      </c>
      <c r="AK10" s="40"/>
      <c r="AL10" s="40" t="s">
        <v>339</v>
      </c>
      <c r="AM10" s="40" t="s">
        <v>340</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341</v>
      </c>
      <c r="BP10" s="41" t="s">
        <v>342</v>
      </c>
      <c r="BQ10" s="41" t="s">
        <v>343</v>
      </c>
      <c r="BR10" s="40" t="s">
        <v>344</v>
      </c>
      <c r="BS10" s="40" t="s">
        <v>345</v>
      </c>
      <c r="BT10" s="40" t="s">
        <v>184</v>
      </c>
      <c r="BU10" s="38" t="s">
        <v>204</v>
      </c>
      <c r="BV10" s="38" t="s">
        <v>142</v>
      </c>
      <c r="BW10" s="38" t="s">
        <v>237</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275</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286</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331</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270</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286</v>
      </c>
      <c r="BV14" s="38" t="s">
        <v>142</v>
      </c>
      <c r="BW14" s="38" t="s">
        <v>287</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332</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286</v>
      </c>
      <c r="BV16" s="38" t="s">
        <v>142</v>
      </c>
      <c r="BW16" s="38" t="s">
        <v>316</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249</v>
      </c>
      <c r="O17" s="39"/>
      <c r="P17" s="39" t="s">
        <v>467</v>
      </c>
      <c r="Q17" s="35"/>
      <c r="R17" s="47"/>
      <c r="S17" s="47"/>
      <c r="T17" s="47"/>
      <c r="U17" s="47"/>
      <c r="V17" s="47"/>
      <c r="W17" s="47"/>
      <c r="X17" s="38" t="s">
        <v>251</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269</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321</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303</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286</v>
      </c>
      <c r="BV19" s="38" t="s">
        <v>142</v>
      </c>
      <c r="BW19" s="38" t="s">
        <v>287</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251</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316</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270</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286</v>
      </c>
      <c r="BV22" s="38" t="s">
        <v>142</v>
      </c>
      <c r="BW22" s="38" t="s">
        <v>316</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269</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275</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237</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270</v>
      </c>
      <c r="AB24" s="42" t="s">
        <v>642</v>
      </c>
      <c r="AC24" s="40"/>
      <c r="AD24" s="40"/>
      <c r="AE24" s="40"/>
      <c r="AF24" s="40"/>
      <c r="AG24" s="40"/>
      <c r="AH24" s="40"/>
      <c r="AI24" s="40"/>
      <c r="AJ24" s="40" t="s">
        <v>643</v>
      </c>
      <c r="AK24" s="40"/>
      <c r="AL24" s="40" t="s">
        <v>644</v>
      </c>
      <c r="AM24" s="40" t="s">
        <v>273</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287</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138</v>
      </c>
      <c r="BU25" s="38" t="s">
        <v>141</v>
      </c>
      <c r="BV25" s="38" t="s">
        <v>142</v>
      </c>
      <c r="BW25" s="38" t="s">
        <v>237</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331</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237</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321</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331</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270</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286</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270</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287</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270</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237</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287</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303</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286</v>
      </c>
      <c r="BV33" s="38" t="s">
        <v>142</v>
      </c>
      <c r="BW33" s="38" t="s">
        <v>287</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270</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287</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331</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270</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286</v>
      </c>
      <c r="BV35" s="38" t="s">
        <v>142</v>
      </c>
      <c r="BW35" s="38" t="s">
        <v>287</v>
      </c>
      <c r="BX35" s="43" t="s">
        <v>890</v>
      </c>
      <c r="BY35" s="43" t="s">
        <v>891</v>
      </c>
      <c r="BZ35" s="43" t="s">
        <v>240</v>
      </c>
      <c r="CA35" s="38" t="s">
        <v>892</v>
      </c>
      <c r="CB35" s="38" t="s">
        <v>893</v>
      </c>
      <c r="CC35" s="38" t="s">
        <v>192</v>
      </c>
      <c r="CD35" s="38" t="s">
        <v>321</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286</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270</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286</v>
      </c>
      <c r="BV37" s="38" t="s">
        <v>142</v>
      </c>
      <c r="BW37" s="38" t="s">
        <v>287</v>
      </c>
      <c r="BX37" s="43" t="s">
        <v>950</v>
      </c>
      <c r="BY37" s="43" t="s">
        <v>951</v>
      </c>
      <c r="BZ37" s="43" t="s">
        <v>626</v>
      </c>
      <c r="CA37" s="38" t="s">
        <v>952</v>
      </c>
      <c r="CB37" s="38" t="s">
        <v>953</v>
      </c>
      <c r="CC37" s="38" t="s">
        <v>192</v>
      </c>
      <c r="CD37" s="38" t="s">
        <v>321</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331</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286</v>
      </c>
      <c r="BV38" s="38" t="s">
        <v>142</v>
      </c>
      <c r="BW38" s="38" t="s">
        <v>287</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331</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237</v>
      </c>
      <c r="BX39" s="43" t="s">
        <v>1004</v>
      </c>
      <c r="BY39" s="43" t="s">
        <v>1005</v>
      </c>
      <c r="BZ39" s="43" t="s">
        <v>146</v>
      </c>
      <c r="CA39" s="38" t="s">
        <v>1006</v>
      </c>
      <c r="CB39" s="38" t="s">
        <v>1007</v>
      </c>
      <c r="CC39" s="38" t="s">
        <v>208</v>
      </c>
      <c r="CD39" s="38" t="s">
        <v>321</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321</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286</v>
      </c>
      <c r="BV41" s="38" t="s">
        <v>142</v>
      </c>
      <c r="BW41" s="38" t="s">
        <v>316</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303</v>
      </c>
      <c r="W42" s="41" t="s">
        <v>118</v>
      </c>
      <c r="X42" s="38" t="s">
        <v>119</v>
      </c>
      <c r="Y42" s="40" t="s">
        <v>170</v>
      </c>
      <c r="Z42" s="38" t="s">
        <v>121</v>
      </c>
      <c r="AA42" s="40" t="s">
        <v>270</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343</v>
      </c>
      <c r="BU42" s="38" t="s">
        <v>286</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286</v>
      </c>
      <c r="BV43" s="38" t="s">
        <v>142</v>
      </c>
      <c r="BW43" s="38" t="s">
        <v>287</v>
      </c>
      <c r="BX43" s="48"/>
      <c r="BY43" s="48"/>
      <c r="BZ43" s="48"/>
      <c r="CA43" s="38" t="s">
        <v>1091</v>
      </c>
      <c r="CB43" s="38" t="s">
        <v>1092</v>
      </c>
      <c r="CC43" s="38" t="s">
        <v>460</v>
      </c>
      <c r="CD43" s="38" t="s">
        <v>321</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251</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321</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331</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270</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286</v>
      </c>
      <c r="BV45" s="38" t="s">
        <v>142</v>
      </c>
      <c r="BW45" s="38" t="s">
        <v>316</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251</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331</v>
      </c>
      <c r="N47" s="39" t="s">
        <v>1142</v>
      </c>
      <c r="O47" s="39" t="s">
        <v>162</v>
      </c>
      <c r="P47" s="39" t="s">
        <v>1143</v>
      </c>
      <c r="Q47" s="40" t="s">
        <v>113</v>
      </c>
      <c r="R47" s="39" t="s">
        <v>1144</v>
      </c>
      <c r="S47" s="39" t="s">
        <v>1145</v>
      </c>
      <c r="T47" s="47"/>
      <c r="U47" s="39" t="s">
        <v>1146</v>
      </c>
      <c r="V47" s="39" t="s">
        <v>303</v>
      </c>
      <c r="W47" s="41" t="s">
        <v>118</v>
      </c>
      <c r="X47" s="38" t="s">
        <v>119</v>
      </c>
      <c r="Y47" s="40" t="s">
        <v>269</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287</v>
      </c>
      <c r="BX47" s="43" t="s">
        <v>1156</v>
      </c>
      <c r="BY47" s="38" t="s">
        <v>1157</v>
      </c>
      <c r="BZ47" s="38" t="s">
        <v>240</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251</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251</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303</v>
      </c>
      <c r="W50" s="41" t="s">
        <v>118</v>
      </c>
      <c r="X50" s="38" t="s">
        <v>119</v>
      </c>
      <c r="Y50" s="40" t="s">
        <v>363</v>
      </c>
      <c r="Z50" s="40" t="s">
        <v>171</v>
      </c>
      <c r="AA50" s="40" t="s">
        <v>270</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287</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251</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331</v>
      </c>
      <c r="N53" s="39" t="s">
        <v>1211</v>
      </c>
      <c r="O53" s="39" t="s">
        <v>509</v>
      </c>
      <c r="P53" s="39" t="s">
        <v>1212</v>
      </c>
      <c r="Q53" s="40" t="s">
        <v>164</v>
      </c>
      <c r="R53" s="47"/>
      <c r="S53" s="47"/>
      <c r="T53" s="39" t="s">
        <v>1213</v>
      </c>
      <c r="U53" s="39" t="s">
        <v>1214</v>
      </c>
      <c r="V53" s="39" t="s">
        <v>303</v>
      </c>
      <c r="W53" s="41" t="s">
        <v>118</v>
      </c>
      <c r="X53" s="38" t="s">
        <v>119</v>
      </c>
      <c r="Y53" s="40" t="s">
        <v>363</v>
      </c>
      <c r="Z53" s="38" t="s">
        <v>121</v>
      </c>
      <c r="AA53" s="40" t="s">
        <v>270</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283</v>
      </c>
      <c r="BR53" s="40" t="s">
        <v>1224</v>
      </c>
      <c r="BS53" s="40" t="s">
        <v>1225</v>
      </c>
      <c r="BT53" s="40" t="s">
        <v>283</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251</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269</v>
      </c>
      <c r="Z55" s="40" t="s">
        <v>171</v>
      </c>
      <c r="AA55" s="40" t="s">
        <v>270</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283</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331</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138</v>
      </c>
      <c r="BU57" s="38" t="s">
        <v>496</v>
      </c>
      <c r="BV57" s="38" t="s">
        <v>142</v>
      </c>
      <c r="BW57" s="38" t="s">
        <v>287</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303</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343</v>
      </c>
      <c r="BU58" s="38" t="s">
        <v>204</v>
      </c>
      <c r="BV58" s="38" t="s">
        <v>142</v>
      </c>
      <c r="BW58" s="38" t="s">
        <v>287</v>
      </c>
      <c r="BX58" s="49"/>
      <c r="BY58" s="49"/>
      <c r="BZ58" s="49"/>
      <c r="CA58" s="38" t="s">
        <v>1327</v>
      </c>
      <c r="CB58" s="38" t="s">
        <v>1328</v>
      </c>
      <c r="CC58" s="38" t="s">
        <v>208</v>
      </c>
      <c r="CD58" s="38" t="s">
        <v>321</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251</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331</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283</v>
      </c>
      <c r="BU60" s="38" t="s">
        <v>496</v>
      </c>
      <c r="BV60" s="38" t="s">
        <v>142</v>
      </c>
      <c r="BW60" s="38" t="s">
        <v>287</v>
      </c>
      <c r="BX60" s="43" t="s">
        <v>1360</v>
      </c>
      <c r="BY60" s="43" t="s">
        <v>1361</v>
      </c>
      <c r="BZ60" s="43" t="s">
        <v>240</v>
      </c>
      <c r="CA60" s="38" t="s">
        <v>1362</v>
      </c>
      <c r="CB60" s="38" t="s">
        <v>1363</v>
      </c>
      <c r="CC60" s="38" t="s">
        <v>192</v>
      </c>
      <c r="CD60" s="38" t="s">
        <v>321</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270</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287</v>
      </c>
      <c r="BX61" s="43" t="s">
        <v>1391</v>
      </c>
      <c r="BY61" s="43" t="s">
        <v>1392</v>
      </c>
      <c r="BZ61" s="43"/>
      <c r="CA61" s="38" t="s">
        <v>1393</v>
      </c>
      <c r="CB61" s="38" t="s">
        <v>1394</v>
      </c>
      <c r="CC61" s="38" t="s">
        <v>149</v>
      </c>
      <c r="CD61" s="38" t="s">
        <v>321</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270</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287</v>
      </c>
      <c r="BX62" s="43" t="s">
        <v>1391</v>
      </c>
      <c r="BY62" s="43" t="s">
        <v>1392</v>
      </c>
      <c r="BZ62" s="43"/>
      <c r="CA62" s="38" t="s">
        <v>1413</v>
      </c>
      <c r="CB62" s="38" t="s">
        <v>1414</v>
      </c>
      <c r="CC62" s="38" t="s">
        <v>192</v>
      </c>
      <c r="CD62" s="38" t="s">
        <v>321</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331</v>
      </c>
      <c r="N63" s="39" t="s">
        <v>1424</v>
      </c>
      <c r="O63" s="39" t="s">
        <v>401</v>
      </c>
      <c r="P63" s="39" t="s">
        <v>1425</v>
      </c>
      <c r="Q63" s="40" t="s">
        <v>164</v>
      </c>
      <c r="R63" s="38" t="s">
        <v>1426</v>
      </c>
      <c r="S63" s="47"/>
      <c r="T63" s="39" t="s">
        <v>1427</v>
      </c>
      <c r="U63" s="39" t="s">
        <v>1428</v>
      </c>
      <c r="V63" s="39" t="s">
        <v>407</v>
      </c>
      <c r="W63" s="41" t="s">
        <v>582</v>
      </c>
      <c r="X63" s="38" t="s">
        <v>693</v>
      </c>
      <c r="Y63" s="40" t="s">
        <v>269</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286</v>
      </c>
      <c r="BV63" s="38" t="s">
        <v>142</v>
      </c>
      <c r="BW63" s="38" t="s">
        <v>287</v>
      </c>
      <c r="BX63" s="43" t="s">
        <v>1444</v>
      </c>
      <c r="BY63" s="43" t="s">
        <v>1445</v>
      </c>
      <c r="BZ63" s="43" t="s">
        <v>240</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331</v>
      </c>
      <c r="N64" s="39" t="s">
        <v>1457</v>
      </c>
      <c r="O64" s="39" t="s">
        <v>509</v>
      </c>
      <c r="P64" s="39" t="s">
        <v>1458</v>
      </c>
      <c r="Q64" s="40" t="s">
        <v>164</v>
      </c>
      <c r="R64" s="39" t="s">
        <v>1459</v>
      </c>
      <c r="S64" s="39" t="s">
        <v>1460</v>
      </c>
      <c r="T64" s="39" t="s">
        <v>1461</v>
      </c>
      <c r="U64" s="39" t="s">
        <v>1462</v>
      </c>
      <c r="V64" s="39" t="s">
        <v>303</v>
      </c>
      <c r="W64" s="41" t="s">
        <v>118</v>
      </c>
      <c r="X64" s="38" t="s">
        <v>119</v>
      </c>
      <c r="Y64" s="40" t="s">
        <v>269</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316</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331</v>
      </c>
      <c r="N65" s="39" t="s">
        <v>1479</v>
      </c>
      <c r="O65" s="39" t="s">
        <v>509</v>
      </c>
      <c r="P65" s="39" t="s">
        <v>1480</v>
      </c>
      <c r="Q65" s="40" t="s">
        <v>164</v>
      </c>
      <c r="R65" s="47"/>
      <c r="S65" s="47"/>
      <c r="T65" s="39" t="s">
        <v>1481</v>
      </c>
      <c r="U65" s="39" t="s">
        <v>1482</v>
      </c>
      <c r="V65" s="39" t="s">
        <v>303</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138</v>
      </c>
      <c r="BR65" s="40" t="s">
        <v>1488</v>
      </c>
      <c r="BS65" s="40" t="s">
        <v>1489</v>
      </c>
      <c r="BT65" s="40" t="s">
        <v>138</v>
      </c>
      <c r="BU65" s="38" t="s">
        <v>286</v>
      </c>
      <c r="BV65" s="38" t="s">
        <v>142</v>
      </c>
      <c r="BW65" s="38" t="s">
        <v>316</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331</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286</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321</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303</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287</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283</v>
      </c>
      <c r="BU69" s="38" t="s">
        <v>204</v>
      </c>
      <c r="BV69" s="38" t="s">
        <v>142</v>
      </c>
      <c r="BW69" s="38" t="s">
        <v>287</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1587</v>
      </c>
      <c r="AE70" s="40"/>
      <c r="AF70" s="40"/>
      <c r="AG70" s="40"/>
      <c r="AH70" s="40"/>
      <c r="AI70" s="40"/>
      <c r="AJ70" s="40"/>
      <c r="AK70" s="40"/>
      <c r="AL70" s="40" t="s">
        <v>1588</v>
      </c>
      <c r="AM70" s="40" t="s">
        <v>369</v>
      </c>
      <c r="AN70" s="43" t="s">
        <v>1589</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1590</v>
      </c>
      <c r="BG70" s="41" t="s">
        <v>1256</v>
      </c>
      <c r="BH70" s="41" t="s">
        <v>1591</v>
      </c>
      <c r="BI70" s="41"/>
      <c r="BJ70" s="41"/>
      <c r="BK70" s="41"/>
      <c r="BL70" s="41"/>
      <c r="BM70" s="41" t="s">
        <v>1592</v>
      </c>
      <c r="BN70" s="41"/>
      <c r="BO70" s="60"/>
      <c r="BP70" s="50"/>
      <c r="BQ70" s="41" t="s">
        <v>374</v>
      </c>
      <c r="BR70" s="40" t="s">
        <v>1593</v>
      </c>
      <c r="BS70" s="40" t="s">
        <v>1594</v>
      </c>
      <c r="BT70" s="40" t="s">
        <v>138</v>
      </c>
      <c r="BU70" s="38" t="s">
        <v>286</v>
      </c>
      <c r="BV70" s="38" t="s">
        <v>142</v>
      </c>
      <c r="BW70" s="38" t="s">
        <v>143</v>
      </c>
      <c r="BX70" s="38" t="s">
        <v>1595</v>
      </c>
      <c r="BY70" s="38" t="s">
        <v>1596</v>
      </c>
      <c r="BZ70" s="38" t="s">
        <v>240</v>
      </c>
      <c r="CA70" s="38" t="s">
        <v>1597</v>
      </c>
      <c r="CB70" s="38" t="s">
        <v>1598</v>
      </c>
      <c r="CC70" s="38" t="s">
        <v>208</v>
      </c>
      <c r="CD70" s="38" t="s">
        <v>193</v>
      </c>
      <c r="CE70" s="38">
        <v>2019.0</v>
      </c>
      <c r="CF70" s="38" t="s">
        <v>151</v>
      </c>
      <c r="CG70" s="38">
        <v>2.0</v>
      </c>
      <c r="CH70" s="38">
        <v>2.0</v>
      </c>
      <c r="CI70" s="38">
        <v>2.0</v>
      </c>
      <c r="CJ70" s="38">
        <v>2.0</v>
      </c>
      <c r="CK70" s="45">
        <f t="shared" si="1"/>
        <v>8</v>
      </c>
      <c r="CL70" s="39" t="s">
        <v>1599</v>
      </c>
      <c r="CM70" s="38" t="s">
        <v>1600</v>
      </c>
    </row>
    <row r="71" hidden="1">
      <c r="A71" s="35" t="s">
        <v>1601</v>
      </c>
      <c r="B71" s="35" t="s">
        <v>1602</v>
      </c>
      <c r="C71" s="35"/>
      <c r="D71" s="35"/>
      <c r="E71" s="35"/>
      <c r="F71" s="38" t="s">
        <v>1097</v>
      </c>
      <c r="G71" s="38" t="s">
        <v>1603</v>
      </c>
      <c r="H71" s="38">
        <v>9.0</v>
      </c>
      <c r="J71" s="38" t="s">
        <v>108</v>
      </c>
      <c r="K71" s="38"/>
      <c r="M71" s="39"/>
      <c r="N71" s="39" t="s">
        <v>162</v>
      </c>
      <c r="O71" s="47"/>
      <c r="P71" s="47"/>
      <c r="Q71" s="35"/>
      <c r="R71" s="47"/>
      <c r="S71" s="47"/>
      <c r="T71" s="47"/>
      <c r="U71" s="47"/>
      <c r="V71" s="47"/>
      <c r="W71" s="47"/>
      <c r="X71" s="38" t="s">
        <v>251</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1604</v>
      </c>
      <c r="CB71" s="38" t="s">
        <v>1605</v>
      </c>
      <c r="CC71" s="38" t="s">
        <v>192</v>
      </c>
      <c r="CD71" s="38" t="s">
        <v>1606</v>
      </c>
      <c r="CE71" s="38">
        <v>2020.0</v>
      </c>
      <c r="CF71" s="38" t="s">
        <v>151</v>
      </c>
      <c r="CG71" s="38">
        <v>0.0</v>
      </c>
      <c r="CH71" s="38">
        <v>2.0</v>
      </c>
      <c r="CI71" s="38">
        <v>1.0</v>
      </c>
      <c r="CJ71" s="38">
        <v>0.0</v>
      </c>
      <c r="CK71" s="45">
        <f t="shared" si="1"/>
        <v>3</v>
      </c>
      <c r="CL71" s="38" t="s">
        <v>1607</v>
      </c>
      <c r="CM71" s="38"/>
    </row>
    <row r="72" hidden="1">
      <c r="A72" s="35" t="s">
        <v>1608</v>
      </c>
      <c r="B72" s="35" t="s">
        <v>1609</v>
      </c>
      <c r="C72" s="35"/>
      <c r="D72" s="35"/>
      <c r="E72" s="35"/>
      <c r="F72" s="38" t="s">
        <v>1097</v>
      </c>
      <c r="G72" s="38" t="s">
        <v>428</v>
      </c>
      <c r="H72" s="38">
        <v>10.0</v>
      </c>
      <c r="J72" s="38" t="s">
        <v>108</v>
      </c>
      <c r="K72" s="38">
        <v>25.0</v>
      </c>
      <c r="M72" s="39"/>
      <c r="N72" s="39" t="s">
        <v>1610</v>
      </c>
      <c r="O72" s="47"/>
      <c r="P72" s="47"/>
      <c r="Q72" s="42"/>
      <c r="R72" s="39" t="s">
        <v>1611</v>
      </c>
      <c r="S72" s="47"/>
      <c r="T72" s="47"/>
      <c r="U72" s="47"/>
      <c r="V72" s="47"/>
      <c r="W72" s="47"/>
      <c r="X72" s="38" t="s">
        <v>251</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1612</v>
      </c>
      <c r="CB72" s="38" t="s">
        <v>1613</v>
      </c>
      <c r="CC72" s="38" t="s">
        <v>208</v>
      </c>
      <c r="CD72" s="38" t="s">
        <v>193</v>
      </c>
      <c r="CE72" s="38">
        <v>2023.0</v>
      </c>
      <c r="CF72" s="38" t="s">
        <v>151</v>
      </c>
      <c r="CG72" s="38">
        <v>0.0</v>
      </c>
      <c r="CH72" s="38">
        <v>2.0</v>
      </c>
      <c r="CI72" s="38">
        <v>1.0</v>
      </c>
      <c r="CJ72" s="38">
        <v>0.0</v>
      </c>
      <c r="CK72" s="45">
        <f t="shared" si="1"/>
        <v>3</v>
      </c>
      <c r="CL72" s="38" t="s">
        <v>1614</v>
      </c>
      <c r="CM72" s="38"/>
    </row>
    <row r="73">
      <c r="A73" s="35" t="s">
        <v>1615</v>
      </c>
      <c r="B73" s="35" t="s">
        <v>1616</v>
      </c>
      <c r="C73" s="36" t="s">
        <v>1617</v>
      </c>
      <c r="D73" s="37" t="s">
        <v>1618</v>
      </c>
      <c r="E73" s="37" t="s">
        <v>1619</v>
      </c>
      <c r="F73" s="38" t="s">
        <v>1097</v>
      </c>
      <c r="G73" s="38" t="s">
        <v>1371</v>
      </c>
      <c r="H73" s="38">
        <v>9.0</v>
      </c>
      <c r="J73" s="38" t="s">
        <v>108</v>
      </c>
      <c r="K73" s="38">
        <v>30.0</v>
      </c>
      <c r="L73" s="39" t="s">
        <v>1620</v>
      </c>
      <c r="M73" s="38" t="s">
        <v>331</v>
      </c>
      <c r="N73" s="39" t="s">
        <v>1621</v>
      </c>
      <c r="O73" s="39" t="s">
        <v>848</v>
      </c>
      <c r="P73" s="39" t="s">
        <v>1622</v>
      </c>
      <c r="Q73" s="40" t="s">
        <v>164</v>
      </c>
      <c r="R73" s="39" t="s">
        <v>1623</v>
      </c>
      <c r="S73" s="39" t="s">
        <v>1624</v>
      </c>
      <c r="T73" s="39"/>
      <c r="U73" s="39" t="s">
        <v>1625</v>
      </c>
      <c r="V73" s="39" t="s">
        <v>483</v>
      </c>
      <c r="W73" s="41" t="s">
        <v>118</v>
      </c>
      <c r="X73" s="38" t="s">
        <v>119</v>
      </c>
      <c r="Y73" s="40" t="s">
        <v>170</v>
      </c>
      <c r="Z73" s="40" t="s">
        <v>171</v>
      </c>
      <c r="AA73" s="39" t="s">
        <v>364</v>
      </c>
      <c r="AB73" s="42" t="s">
        <v>1626</v>
      </c>
      <c r="AC73" s="40"/>
      <c r="AD73" s="40"/>
      <c r="AE73" s="40"/>
      <c r="AF73" s="40"/>
      <c r="AG73" s="40"/>
      <c r="AH73" s="40"/>
      <c r="AI73" s="40"/>
      <c r="AJ73" s="40" t="s">
        <v>1216</v>
      </c>
      <c r="AK73" s="40"/>
      <c r="AL73" s="40" t="s">
        <v>1627</v>
      </c>
      <c r="AM73" s="40" t="s">
        <v>1508</v>
      </c>
      <c r="AN73" s="43" t="s">
        <v>1628</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1629</v>
      </c>
      <c r="BG73" s="41" t="s">
        <v>1630</v>
      </c>
      <c r="BH73" s="44"/>
      <c r="BI73" s="44"/>
      <c r="BJ73" s="44"/>
      <c r="BK73" s="44"/>
      <c r="BL73" s="41" t="s">
        <v>279</v>
      </c>
      <c r="BM73" s="41" t="s">
        <v>1631</v>
      </c>
      <c r="BN73" s="41"/>
      <c r="BO73" s="41" t="s">
        <v>1632</v>
      </c>
      <c r="BP73" s="41" t="s">
        <v>1633</v>
      </c>
      <c r="BQ73" s="41" t="s">
        <v>138</v>
      </c>
      <c r="BR73" s="40" t="s">
        <v>1634</v>
      </c>
      <c r="BS73" s="40"/>
      <c r="BT73" s="40" t="s">
        <v>374</v>
      </c>
      <c r="BU73" s="38" t="s">
        <v>204</v>
      </c>
      <c r="BV73" s="38" t="s">
        <v>142</v>
      </c>
      <c r="BW73" s="38" t="s">
        <v>287</v>
      </c>
      <c r="BX73" s="43" t="s">
        <v>1635</v>
      </c>
      <c r="BY73" s="43"/>
      <c r="BZ73" s="43"/>
      <c r="CA73" s="38" t="s">
        <v>1636</v>
      </c>
      <c r="CB73" s="38" t="s">
        <v>1637</v>
      </c>
      <c r="CC73" s="38" t="s">
        <v>208</v>
      </c>
      <c r="CD73" s="38" t="s">
        <v>193</v>
      </c>
      <c r="CE73" s="38">
        <v>2023.0</v>
      </c>
      <c r="CF73" s="38" t="s">
        <v>151</v>
      </c>
      <c r="CG73" s="38">
        <v>1.0</v>
      </c>
      <c r="CH73" s="38">
        <v>2.0</v>
      </c>
      <c r="CI73" s="38">
        <v>1.0</v>
      </c>
      <c r="CJ73" s="38">
        <v>1.0</v>
      </c>
      <c r="CK73" s="45">
        <f t="shared" si="1"/>
        <v>5</v>
      </c>
      <c r="CL73" s="39" t="s">
        <v>1638</v>
      </c>
      <c r="CM73" s="38" t="s">
        <v>1639</v>
      </c>
    </row>
    <row r="74" hidden="1">
      <c r="A74" s="35" t="s">
        <v>1640</v>
      </c>
      <c r="B74" s="35" t="s">
        <v>1641</v>
      </c>
      <c r="C74" s="35"/>
      <c r="D74" s="35"/>
      <c r="E74" s="35"/>
      <c r="F74" s="38" t="s">
        <v>1097</v>
      </c>
      <c r="G74" s="38" t="s">
        <v>1603</v>
      </c>
      <c r="H74" s="38">
        <v>6.0</v>
      </c>
      <c r="J74" s="38" t="s">
        <v>108</v>
      </c>
      <c r="K74" s="38"/>
      <c r="M74" s="39"/>
      <c r="N74" s="39" t="s">
        <v>1642</v>
      </c>
      <c r="O74" s="47"/>
      <c r="P74" s="47"/>
      <c r="Q74" s="42"/>
      <c r="R74" s="39" t="s">
        <v>1643</v>
      </c>
      <c r="S74" s="47"/>
      <c r="T74" s="47"/>
      <c r="U74" s="47"/>
      <c r="V74" s="47"/>
      <c r="W74" s="47"/>
      <c r="X74" s="38" t="s">
        <v>251</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1644</v>
      </c>
      <c r="CB74" s="38" t="s">
        <v>1645</v>
      </c>
      <c r="CC74" s="38" t="s">
        <v>208</v>
      </c>
      <c r="CD74" s="38" t="s">
        <v>193</v>
      </c>
      <c r="CE74" s="38">
        <v>2023.0</v>
      </c>
      <c r="CF74" s="38" t="s">
        <v>209</v>
      </c>
      <c r="CG74" s="38">
        <v>0.0</v>
      </c>
      <c r="CH74" s="38">
        <v>2.0</v>
      </c>
      <c r="CI74" s="38">
        <v>0.0</v>
      </c>
      <c r="CJ74" s="38">
        <v>1.0</v>
      </c>
      <c r="CK74" s="45">
        <f t="shared" si="1"/>
        <v>3</v>
      </c>
      <c r="CL74" s="38" t="s">
        <v>1646</v>
      </c>
      <c r="CM74" s="38"/>
    </row>
    <row r="75" hidden="1">
      <c r="A75" s="35" t="s">
        <v>1647</v>
      </c>
      <c r="B75" s="40" t="s">
        <v>1648</v>
      </c>
      <c r="C75" s="36" t="s">
        <v>1649</v>
      </c>
      <c r="D75" s="40"/>
      <c r="E75" s="40"/>
      <c r="F75" s="38" t="s">
        <v>1097</v>
      </c>
      <c r="G75" s="38" t="s">
        <v>1650</v>
      </c>
      <c r="H75" s="38">
        <v>9.0</v>
      </c>
      <c r="J75" s="38" t="s">
        <v>108</v>
      </c>
      <c r="K75" s="38"/>
      <c r="M75" s="39"/>
      <c r="N75" s="39" t="s">
        <v>1651</v>
      </c>
      <c r="O75" s="47"/>
      <c r="P75" s="47"/>
      <c r="Q75" s="42"/>
      <c r="R75" s="47"/>
      <c r="S75" s="47"/>
      <c r="T75" s="47"/>
      <c r="U75" s="39" t="s">
        <v>1652</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1653</v>
      </c>
      <c r="CC75" s="38" t="s">
        <v>208</v>
      </c>
      <c r="CD75" s="38" t="s">
        <v>1654</v>
      </c>
      <c r="CE75" s="38">
        <v>2023.0</v>
      </c>
      <c r="CF75" s="38" t="s">
        <v>209</v>
      </c>
      <c r="CG75" s="38">
        <v>0.0</v>
      </c>
      <c r="CH75" s="38">
        <v>2.0</v>
      </c>
      <c r="CI75" s="38">
        <v>0.0</v>
      </c>
      <c r="CJ75" s="38">
        <v>1.0</v>
      </c>
      <c r="CK75" s="45">
        <f t="shared" si="1"/>
        <v>3</v>
      </c>
      <c r="CL75" s="38" t="s">
        <v>1655</v>
      </c>
      <c r="CM75" s="38"/>
    </row>
    <row r="76" hidden="1">
      <c r="A76" s="35" t="s">
        <v>1656</v>
      </c>
      <c r="B76" s="35" t="s">
        <v>1657</v>
      </c>
      <c r="C76" s="36" t="s">
        <v>1658</v>
      </c>
      <c r="D76" s="40"/>
      <c r="E76" s="40"/>
      <c r="F76" s="38" t="s">
        <v>1097</v>
      </c>
      <c r="G76" s="38" t="s">
        <v>428</v>
      </c>
      <c r="H76" s="38">
        <v>13.0</v>
      </c>
      <c r="J76" s="38" t="s">
        <v>108</v>
      </c>
      <c r="K76" s="38"/>
      <c r="L76" s="38" t="s">
        <v>1659</v>
      </c>
      <c r="M76" s="39"/>
      <c r="N76" s="39" t="s">
        <v>932</v>
      </c>
      <c r="O76" s="47"/>
      <c r="P76" s="47"/>
      <c r="Q76" s="42"/>
      <c r="R76" s="47"/>
      <c r="S76" s="47"/>
      <c r="T76" s="47"/>
      <c r="U76" s="39" t="s">
        <v>1660</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1661</v>
      </c>
      <c r="CB76" s="38" t="s">
        <v>1662</v>
      </c>
      <c r="CC76" s="38" t="s">
        <v>192</v>
      </c>
      <c r="CD76" s="38" t="s">
        <v>379</v>
      </c>
      <c r="CE76" s="38">
        <v>2023.0</v>
      </c>
      <c r="CF76" s="38" t="s">
        <v>209</v>
      </c>
      <c r="CG76" s="38">
        <v>2.0</v>
      </c>
      <c r="CH76" s="38">
        <v>0.0</v>
      </c>
      <c r="CI76" s="38">
        <v>1.0</v>
      </c>
      <c r="CJ76" s="38">
        <v>2.0</v>
      </c>
      <c r="CK76" s="45">
        <f t="shared" si="1"/>
        <v>5</v>
      </c>
      <c r="CL76" s="38" t="s">
        <v>1663</v>
      </c>
      <c r="CM76" s="38"/>
    </row>
    <row r="77" hidden="1">
      <c r="A77" s="35" t="s">
        <v>1664</v>
      </c>
      <c r="B77" s="35" t="s">
        <v>1665</v>
      </c>
      <c r="C77" s="35"/>
      <c r="D77" s="35"/>
      <c r="E77" s="35"/>
      <c r="F77" s="38" t="s">
        <v>1097</v>
      </c>
      <c r="G77" s="38" t="s">
        <v>901</v>
      </c>
      <c r="H77" s="38">
        <v>12.0</v>
      </c>
      <c r="J77" s="38" t="s">
        <v>108</v>
      </c>
      <c r="K77" s="38"/>
      <c r="M77" s="47"/>
      <c r="N77" s="47"/>
      <c r="O77" s="47"/>
      <c r="P77" s="47"/>
      <c r="Q77" s="42"/>
      <c r="R77" s="39" t="s">
        <v>1666</v>
      </c>
      <c r="S77" s="47"/>
      <c r="T77" s="47"/>
      <c r="U77" s="47"/>
      <c r="V77" s="47"/>
      <c r="W77" s="47"/>
      <c r="X77" s="38" t="s">
        <v>251</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1667</v>
      </c>
      <c r="CB77" s="38" t="s">
        <v>1668</v>
      </c>
      <c r="CC77" s="38" t="s">
        <v>149</v>
      </c>
      <c r="CD77" s="38" t="s">
        <v>321</v>
      </c>
      <c r="CE77" s="38">
        <v>2024.0</v>
      </c>
      <c r="CF77" s="38" t="s">
        <v>209</v>
      </c>
      <c r="CG77" s="38">
        <v>0.0</v>
      </c>
      <c r="CH77" s="38">
        <v>1.0</v>
      </c>
      <c r="CI77" s="38">
        <v>1.0</v>
      </c>
      <c r="CJ77" s="38">
        <v>2.0</v>
      </c>
      <c r="CK77" s="45">
        <f t="shared" si="1"/>
        <v>4</v>
      </c>
      <c r="CL77" s="38" t="s">
        <v>1669</v>
      </c>
      <c r="CM77" s="38"/>
    </row>
    <row r="78" hidden="1">
      <c r="A78" s="35" t="s">
        <v>1670</v>
      </c>
      <c r="B78" s="40" t="s">
        <v>1671</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1672</v>
      </c>
      <c r="B79" s="35" t="s">
        <v>1673</v>
      </c>
      <c r="C79" s="36" t="s">
        <v>1674</v>
      </c>
      <c r="D79" s="37" t="s">
        <v>1675</v>
      </c>
      <c r="E79" s="37" t="s">
        <v>1676</v>
      </c>
      <c r="F79" s="38" t="s">
        <v>1097</v>
      </c>
      <c r="G79" s="38" t="s">
        <v>1677</v>
      </c>
      <c r="H79" s="38">
        <v>55.0</v>
      </c>
      <c r="J79" s="38" t="s">
        <v>108</v>
      </c>
      <c r="K79" s="38">
        <v>61.0</v>
      </c>
      <c r="L79" s="39" t="s">
        <v>1678</v>
      </c>
      <c r="M79" s="38" t="s">
        <v>331</v>
      </c>
      <c r="N79" s="39" t="s">
        <v>1679</v>
      </c>
      <c r="O79" s="39" t="s">
        <v>509</v>
      </c>
      <c r="P79" s="39" t="s">
        <v>1680</v>
      </c>
      <c r="Q79" s="40" t="s">
        <v>164</v>
      </c>
      <c r="R79" s="47"/>
      <c r="S79" s="47"/>
      <c r="T79" s="39" t="s">
        <v>1681</v>
      </c>
      <c r="U79" s="39" t="s">
        <v>1682</v>
      </c>
      <c r="V79" s="39" t="s">
        <v>303</v>
      </c>
      <c r="W79" s="41" t="s">
        <v>118</v>
      </c>
      <c r="X79" s="38" t="s">
        <v>119</v>
      </c>
      <c r="Y79" s="40" t="s">
        <v>269</v>
      </c>
      <c r="Z79" s="40" t="s">
        <v>171</v>
      </c>
      <c r="AA79" s="38" t="s">
        <v>172</v>
      </c>
      <c r="AB79" s="42" t="s">
        <v>1683</v>
      </c>
      <c r="AC79" s="40"/>
      <c r="AD79" s="40"/>
      <c r="AE79" s="40"/>
      <c r="AF79" s="40"/>
      <c r="AG79" s="40"/>
      <c r="AH79" s="40"/>
      <c r="AI79" s="40"/>
      <c r="AJ79" s="40" t="s">
        <v>1216</v>
      </c>
      <c r="AK79" s="40"/>
      <c r="AL79" s="40" t="s">
        <v>1684</v>
      </c>
      <c r="AM79" s="40" t="s">
        <v>1685</v>
      </c>
      <c r="AN79" s="43" t="s">
        <v>1686</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1687</v>
      </c>
      <c r="BP79" s="41" t="s">
        <v>1688</v>
      </c>
      <c r="BQ79" s="41" t="s">
        <v>138</v>
      </c>
      <c r="BR79" s="40" t="s">
        <v>1689</v>
      </c>
      <c r="BS79" s="40" t="s">
        <v>1690</v>
      </c>
      <c r="BT79" s="40" t="s">
        <v>138</v>
      </c>
      <c r="BU79" s="38" t="s">
        <v>204</v>
      </c>
      <c r="BV79" s="38" t="s">
        <v>142</v>
      </c>
      <c r="BW79" s="38" t="s">
        <v>287</v>
      </c>
      <c r="BX79" s="43" t="s">
        <v>1691</v>
      </c>
      <c r="BY79" s="43" t="s">
        <v>1692</v>
      </c>
      <c r="BZ79" s="43" t="s">
        <v>240</v>
      </c>
      <c r="CA79" s="38" t="s">
        <v>1693</v>
      </c>
      <c r="CB79" s="38" t="s">
        <v>1694</v>
      </c>
      <c r="CC79" s="38" t="s">
        <v>460</v>
      </c>
      <c r="CD79" s="38" t="s">
        <v>321</v>
      </c>
      <c r="CE79" s="38">
        <v>2021.0</v>
      </c>
      <c r="CF79" s="38" t="s">
        <v>209</v>
      </c>
      <c r="CG79" s="38">
        <v>2.0</v>
      </c>
      <c r="CH79" s="38">
        <v>1.0</v>
      </c>
      <c r="CI79" s="38">
        <v>1.0</v>
      </c>
      <c r="CJ79" s="38">
        <v>1.0</v>
      </c>
      <c r="CK79" s="45">
        <f t="shared" si="1"/>
        <v>5</v>
      </c>
      <c r="CL79" s="39" t="s">
        <v>1695</v>
      </c>
      <c r="CM79" s="38" t="s">
        <v>1696</v>
      </c>
    </row>
    <row r="80">
      <c r="A80" s="35" t="s">
        <v>1697</v>
      </c>
      <c r="B80" s="35" t="s">
        <v>1698</v>
      </c>
      <c r="C80" s="36" t="s">
        <v>1699</v>
      </c>
      <c r="D80" s="37" t="s">
        <v>1700</v>
      </c>
      <c r="E80" s="37" t="s">
        <v>1701</v>
      </c>
      <c r="F80" s="38" t="s">
        <v>1097</v>
      </c>
      <c r="G80" s="38" t="s">
        <v>507</v>
      </c>
      <c r="H80" s="38">
        <v>7.0</v>
      </c>
      <c r="J80" s="38" t="s">
        <v>108</v>
      </c>
      <c r="K80" s="38">
        <v>14.0</v>
      </c>
      <c r="L80" s="39" t="s">
        <v>1702</v>
      </c>
      <c r="M80" s="38" t="s">
        <v>142</v>
      </c>
      <c r="N80" s="39" t="s">
        <v>1211</v>
      </c>
      <c r="O80" s="38" t="s">
        <v>445</v>
      </c>
      <c r="P80" s="39" t="s">
        <v>1703</v>
      </c>
      <c r="Q80" s="40" t="s">
        <v>164</v>
      </c>
      <c r="R80" s="47"/>
      <c r="S80" s="39" t="s">
        <v>1704</v>
      </c>
      <c r="T80" s="39"/>
      <c r="U80" s="39" t="s">
        <v>1705</v>
      </c>
      <c r="V80" s="39" t="s">
        <v>303</v>
      </c>
      <c r="W80" s="41" t="s">
        <v>118</v>
      </c>
      <c r="X80" s="38" t="s">
        <v>119</v>
      </c>
      <c r="Y80" s="40" t="s">
        <v>170</v>
      </c>
      <c r="Z80" s="38" t="s">
        <v>121</v>
      </c>
      <c r="AA80" s="39" t="s">
        <v>364</v>
      </c>
      <c r="AB80" s="42" t="s">
        <v>1706</v>
      </c>
      <c r="AC80" s="40"/>
      <c r="AD80" s="40"/>
      <c r="AE80" s="40"/>
      <c r="AF80" s="40"/>
      <c r="AG80" s="40"/>
      <c r="AH80" s="40"/>
      <c r="AI80" s="40" t="s">
        <v>1707</v>
      </c>
      <c r="AJ80" s="40" t="s">
        <v>1708</v>
      </c>
      <c r="AK80" s="40"/>
      <c r="AL80" s="40" t="s">
        <v>1709</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1710</v>
      </c>
      <c r="BC80" s="40" t="s">
        <v>1711</v>
      </c>
      <c r="BD80" s="40"/>
      <c r="BE80" s="40"/>
      <c r="BF80" s="40" t="s">
        <v>1712</v>
      </c>
      <c r="BG80" s="44"/>
      <c r="BH80" s="44"/>
      <c r="BI80" s="44"/>
      <c r="BJ80" s="44"/>
      <c r="BK80" s="41" t="s">
        <v>1713</v>
      </c>
      <c r="BL80" s="41"/>
      <c r="BM80" s="41"/>
      <c r="BN80" s="41"/>
      <c r="BO80" s="50"/>
      <c r="BP80" s="50"/>
      <c r="BQ80" s="41" t="s">
        <v>374</v>
      </c>
      <c r="BR80" s="40" t="s">
        <v>1714</v>
      </c>
      <c r="BS80" s="40"/>
      <c r="BT80" s="40" t="s">
        <v>374</v>
      </c>
      <c r="BU80" s="38" t="s">
        <v>204</v>
      </c>
      <c r="BV80" s="38" t="s">
        <v>142</v>
      </c>
      <c r="BW80" s="38" t="s">
        <v>287</v>
      </c>
      <c r="BX80" s="49"/>
      <c r="BY80" s="49"/>
      <c r="BZ80" s="49"/>
      <c r="CA80" s="38" t="s">
        <v>1715</v>
      </c>
      <c r="CB80" s="38" t="s">
        <v>1447</v>
      </c>
      <c r="CC80" s="38" t="s">
        <v>208</v>
      </c>
      <c r="CD80" s="38" t="s">
        <v>193</v>
      </c>
      <c r="CE80" s="38">
        <v>2023.0</v>
      </c>
      <c r="CF80" s="38" t="s">
        <v>151</v>
      </c>
      <c r="CG80" s="38">
        <v>2.0</v>
      </c>
      <c r="CH80" s="38">
        <v>2.0</v>
      </c>
      <c r="CI80" s="38">
        <v>2.0</v>
      </c>
      <c r="CJ80" s="38">
        <v>2.0</v>
      </c>
      <c r="CK80" s="45">
        <f t="shared" si="1"/>
        <v>8</v>
      </c>
      <c r="CL80" s="39" t="s">
        <v>1716</v>
      </c>
      <c r="CM80" s="38" t="s">
        <v>1717</v>
      </c>
    </row>
    <row r="81">
      <c r="A81" s="35" t="s">
        <v>1718</v>
      </c>
      <c r="B81" s="35" t="s">
        <v>1719</v>
      </c>
      <c r="C81" s="36" t="s">
        <v>1720</v>
      </c>
      <c r="D81" s="37" t="s">
        <v>1721</v>
      </c>
      <c r="E81" s="37" t="s">
        <v>1722</v>
      </c>
      <c r="F81" s="38" t="s">
        <v>1097</v>
      </c>
      <c r="G81" s="38" t="s">
        <v>930</v>
      </c>
      <c r="H81" s="38">
        <v>12.0</v>
      </c>
      <c r="J81" s="38" t="s">
        <v>108</v>
      </c>
      <c r="K81" s="38">
        <v>9.0</v>
      </c>
      <c r="L81" s="39" t="s">
        <v>1723</v>
      </c>
      <c r="M81" s="38" t="s">
        <v>142</v>
      </c>
      <c r="N81" s="39" t="s">
        <v>686</v>
      </c>
      <c r="O81" s="39" t="s">
        <v>686</v>
      </c>
      <c r="P81" s="39" t="s">
        <v>1724</v>
      </c>
      <c r="Q81" s="40" t="s">
        <v>164</v>
      </c>
      <c r="R81" s="47"/>
      <c r="S81" s="47"/>
      <c r="T81" s="39" t="s">
        <v>1725</v>
      </c>
      <c r="U81" s="39" t="s">
        <v>1726</v>
      </c>
      <c r="V81" s="39" t="s">
        <v>1727</v>
      </c>
      <c r="W81" s="41" t="s">
        <v>118</v>
      </c>
      <c r="X81" s="38" t="s">
        <v>119</v>
      </c>
      <c r="Y81" s="40" t="s">
        <v>170</v>
      </c>
      <c r="Z81" s="40" t="s">
        <v>171</v>
      </c>
      <c r="AA81" s="39" t="s">
        <v>364</v>
      </c>
      <c r="AB81" s="42" t="s">
        <v>1728</v>
      </c>
      <c r="AC81" s="40"/>
      <c r="AD81" s="40"/>
      <c r="AE81" s="40" t="s">
        <v>1729</v>
      </c>
      <c r="AF81" s="40"/>
      <c r="AG81" s="40"/>
      <c r="AH81" s="40"/>
      <c r="AI81" s="40"/>
      <c r="AJ81" s="40"/>
      <c r="AK81" s="40"/>
      <c r="AL81" s="40" t="s">
        <v>1730</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1731</v>
      </c>
      <c r="BS81" s="40"/>
      <c r="BT81" s="40" t="s">
        <v>374</v>
      </c>
      <c r="BU81" s="38" t="s">
        <v>204</v>
      </c>
      <c r="BV81" s="38" t="s">
        <v>142</v>
      </c>
      <c r="BW81" s="38" t="s">
        <v>287</v>
      </c>
      <c r="BX81" s="48"/>
      <c r="BY81" s="48"/>
      <c r="BZ81" s="48"/>
      <c r="CA81" s="40" t="s">
        <v>1731</v>
      </c>
      <c r="CB81" s="38" t="s">
        <v>1732</v>
      </c>
      <c r="CC81" s="38" t="s">
        <v>208</v>
      </c>
      <c r="CD81" s="38" t="s">
        <v>321</v>
      </c>
      <c r="CE81" s="38">
        <v>2024.0</v>
      </c>
      <c r="CF81" s="38" t="s">
        <v>209</v>
      </c>
      <c r="CG81" s="38">
        <v>1.0</v>
      </c>
      <c r="CH81" s="38">
        <v>2.0</v>
      </c>
      <c r="CI81" s="38">
        <v>1.0</v>
      </c>
      <c r="CJ81" s="38">
        <v>1.0</v>
      </c>
      <c r="CK81" s="45">
        <f t="shared" si="1"/>
        <v>5</v>
      </c>
      <c r="CL81" s="39" t="s">
        <v>1733</v>
      </c>
      <c r="CM81" s="38" t="s">
        <v>1734</v>
      </c>
    </row>
    <row r="82" hidden="1">
      <c r="A82" s="35" t="s">
        <v>1735</v>
      </c>
      <c r="B82" s="35" t="s">
        <v>1736</v>
      </c>
      <c r="C82" s="35"/>
      <c r="D82" s="35"/>
      <c r="E82" s="35"/>
      <c r="F82" s="38" t="s">
        <v>1097</v>
      </c>
      <c r="G82" s="38" t="s">
        <v>930</v>
      </c>
      <c r="H82" s="38">
        <v>3.0</v>
      </c>
      <c r="J82" s="38" t="s">
        <v>108</v>
      </c>
      <c r="K82" s="38"/>
      <c r="M82" s="39"/>
      <c r="N82" s="39" t="s">
        <v>1737</v>
      </c>
      <c r="O82" s="47"/>
      <c r="P82" s="47"/>
      <c r="Q82" s="42"/>
      <c r="R82" s="39" t="s">
        <v>1738</v>
      </c>
      <c r="S82" s="47"/>
      <c r="T82" s="47"/>
      <c r="U82" s="39" t="s">
        <v>1739</v>
      </c>
      <c r="V82" s="39"/>
      <c r="W82" s="39"/>
      <c r="X82" s="38" t="s">
        <v>251</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1740</v>
      </c>
      <c r="CB82" s="38" t="s">
        <v>1741</v>
      </c>
      <c r="CC82" s="38" t="s">
        <v>208</v>
      </c>
      <c r="CD82" s="38" t="s">
        <v>193</v>
      </c>
      <c r="CE82" s="38">
        <v>2022.0</v>
      </c>
      <c r="CF82" s="38" t="s">
        <v>209</v>
      </c>
      <c r="CG82" s="38">
        <v>0.0</v>
      </c>
      <c r="CH82" s="38">
        <v>2.0</v>
      </c>
      <c r="CI82" s="38">
        <v>1.0</v>
      </c>
      <c r="CJ82" s="38">
        <v>1.0</v>
      </c>
      <c r="CK82" s="45">
        <f t="shared" si="1"/>
        <v>4</v>
      </c>
      <c r="CL82" s="38" t="s">
        <v>1742</v>
      </c>
      <c r="CM82" s="38"/>
    </row>
    <row r="83">
      <c r="A83" s="35" t="s">
        <v>1743</v>
      </c>
      <c r="B83" s="35" t="s">
        <v>1744</v>
      </c>
      <c r="C83" s="36" t="s">
        <v>1745</v>
      </c>
      <c r="D83" s="37" t="s">
        <v>1746</v>
      </c>
      <c r="E83" s="37" t="s">
        <v>1747</v>
      </c>
      <c r="F83" s="38" t="s">
        <v>1097</v>
      </c>
      <c r="G83" s="38" t="s">
        <v>930</v>
      </c>
      <c r="H83" s="38">
        <v>12.0</v>
      </c>
      <c r="J83" s="38" t="s">
        <v>108</v>
      </c>
      <c r="K83" s="38">
        <v>44.0</v>
      </c>
      <c r="L83" s="39" t="s">
        <v>1748</v>
      </c>
      <c r="M83" s="38" t="s">
        <v>331</v>
      </c>
      <c r="N83" s="39" t="s">
        <v>1749</v>
      </c>
      <c r="O83" s="38" t="s">
        <v>111</v>
      </c>
      <c r="P83" s="39" t="s">
        <v>1750</v>
      </c>
      <c r="Q83" s="40" t="s">
        <v>164</v>
      </c>
      <c r="R83" s="39" t="s">
        <v>1751</v>
      </c>
      <c r="S83" s="47"/>
      <c r="T83" s="39" t="s">
        <v>1752</v>
      </c>
      <c r="U83" s="39" t="s">
        <v>1753</v>
      </c>
      <c r="V83" s="39" t="s">
        <v>117</v>
      </c>
      <c r="W83" s="41" t="s">
        <v>118</v>
      </c>
      <c r="X83" s="38" t="s">
        <v>119</v>
      </c>
      <c r="Y83" s="40" t="s">
        <v>170</v>
      </c>
      <c r="Z83" s="38" t="s">
        <v>121</v>
      </c>
      <c r="AA83" s="39" t="s">
        <v>364</v>
      </c>
      <c r="AB83" s="42" t="s">
        <v>1754</v>
      </c>
      <c r="AC83" s="40"/>
      <c r="AD83" s="40"/>
      <c r="AE83" s="40" t="s">
        <v>1755</v>
      </c>
      <c r="AF83" s="40"/>
      <c r="AG83" s="40"/>
      <c r="AH83" s="40"/>
      <c r="AI83" s="40" t="s">
        <v>585</v>
      </c>
      <c r="AJ83" s="40"/>
      <c r="AK83" s="40"/>
      <c r="AL83" s="40" t="s">
        <v>1217</v>
      </c>
      <c r="AM83" s="40" t="s">
        <v>1115</v>
      </c>
      <c r="AN83" s="43" t="s">
        <v>1756</v>
      </c>
      <c r="AO83" s="43" t="s">
        <v>275</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1757</v>
      </c>
      <c r="BG83" s="44"/>
      <c r="BH83" s="41" t="s">
        <v>1758</v>
      </c>
      <c r="BI83" s="41"/>
      <c r="BJ83" s="44"/>
      <c r="BK83" s="44"/>
      <c r="BL83" s="44"/>
      <c r="BM83" s="44"/>
      <c r="BN83" s="44"/>
      <c r="BO83" s="59"/>
      <c r="BP83" s="50"/>
      <c r="BQ83" s="41" t="s">
        <v>374</v>
      </c>
      <c r="BR83" s="40" t="s">
        <v>1759</v>
      </c>
      <c r="BS83" s="40"/>
      <c r="BT83" s="40" t="s">
        <v>374</v>
      </c>
      <c r="BU83" s="38" t="s">
        <v>204</v>
      </c>
      <c r="BV83" s="38" t="s">
        <v>142</v>
      </c>
      <c r="BW83" s="38" t="s">
        <v>287</v>
      </c>
      <c r="BX83" s="49"/>
      <c r="BY83" s="49"/>
      <c r="BZ83" s="49"/>
      <c r="CA83" s="38" t="s">
        <v>1760</v>
      </c>
      <c r="CB83" s="38" t="s">
        <v>1761</v>
      </c>
      <c r="CC83" s="38" t="s">
        <v>192</v>
      </c>
      <c r="CD83" s="38" t="s">
        <v>379</v>
      </c>
      <c r="CE83" s="38">
        <v>2022.0</v>
      </c>
      <c r="CF83" s="38" t="s">
        <v>738</v>
      </c>
      <c r="CG83" s="38">
        <v>1.0</v>
      </c>
      <c r="CH83" s="38">
        <v>2.0</v>
      </c>
      <c r="CI83" s="38">
        <v>1.0</v>
      </c>
      <c r="CJ83" s="38">
        <v>1.0</v>
      </c>
      <c r="CK83" s="45">
        <f t="shared" si="1"/>
        <v>5</v>
      </c>
      <c r="CL83" s="39" t="s">
        <v>1762</v>
      </c>
      <c r="CM83" s="38" t="s">
        <v>1763</v>
      </c>
    </row>
    <row r="84">
      <c r="A84" s="35" t="s">
        <v>1764</v>
      </c>
      <c r="B84" s="48" t="s">
        <v>1765</v>
      </c>
      <c r="C84" s="71" t="s">
        <v>1766</v>
      </c>
      <c r="D84" s="72" t="s">
        <v>1767</v>
      </c>
      <c r="E84" s="72" t="s">
        <v>1768</v>
      </c>
      <c r="F84" s="38" t="s">
        <v>106</v>
      </c>
      <c r="G84" s="38" t="s">
        <v>1769</v>
      </c>
      <c r="H84" s="38">
        <v>17.0</v>
      </c>
      <c r="J84" s="38" t="s">
        <v>1770</v>
      </c>
      <c r="K84" s="38"/>
      <c r="L84" s="39" t="s">
        <v>1771</v>
      </c>
      <c r="M84" s="38" t="s">
        <v>331</v>
      </c>
      <c r="N84" s="39" t="s">
        <v>111</v>
      </c>
      <c r="O84" s="38" t="s">
        <v>111</v>
      </c>
      <c r="P84" s="39" t="s">
        <v>1772</v>
      </c>
      <c r="Q84" s="40" t="s">
        <v>164</v>
      </c>
      <c r="R84" s="38" t="s">
        <v>1773</v>
      </c>
      <c r="S84" s="39" t="s">
        <v>1774</v>
      </c>
      <c r="T84" s="39" t="s">
        <v>1775</v>
      </c>
      <c r="U84" s="39" t="s">
        <v>1776</v>
      </c>
      <c r="V84" s="39" t="s">
        <v>117</v>
      </c>
      <c r="W84" s="41" t="s">
        <v>118</v>
      </c>
      <c r="X84" s="38" t="s">
        <v>119</v>
      </c>
      <c r="Y84" s="38" t="s">
        <v>363</v>
      </c>
      <c r="Z84" s="40" t="s">
        <v>171</v>
      </c>
      <c r="AA84" s="39" t="s">
        <v>364</v>
      </c>
      <c r="AB84" s="42" t="s">
        <v>1777</v>
      </c>
      <c r="AC84" s="40"/>
      <c r="AD84" s="40"/>
      <c r="AE84" s="40" t="s">
        <v>367</v>
      </c>
      <c r="AF84" s="40"/>
      <c r="AG84" s="40"/>
      <c r="AH84" s="40"/>
      <c r="AI84" s="40" t="s">
        <v>1778</v>
      </c>
      <c r="AJ84" s="40"/>
      <c r="AK84" s="40" t="s">
        <v>1779</v>
      </c>
      <c r="AL84" s="40" t="s">
        <v>1780</v>
      </c>
      <c r="AM84" s="40" t="s">
        <v>1781</v>
      </c>
      <c r="AN84" s="43" t="s">
        <v>1782</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279</v>
      </c>
      <c r="BG84" s="44"/>
      <c r="BH84" s="44"/>
      <c r="BI84" s="44"/>
      <c r="BJ84" s="44"/>
      <c r="BK84" s="44"/>
      <c r="BL84" s="41" t="s">
        <v>279</v>
      </c>
      <c r="BM84" s="44"/>
      <c r="BN84" s="44"/>
      <c r="BO84" s="46" t="s">
        <v>1783</v>
      </c>
      <c r="BP84" s="41" t="s">
        <v>1784</v>
      </c>
      <c r="BQ84" s="41" t="s">
        <v>138</v>
      </c>
      <c r="BR84" s="40" t="s">
        <v>1785</v>
      </c>
      <c r="BS84" s="40" t="s">
        <v>1786</v>
      </c>
      <c r="BT84" s="40" t="s">
        <v>138</v>
      </c>
      <c r="BU84" s="38" t="s">
        <v>141</v>
      </c>
      <c r="BV84" s="38" t="s">
        <v>142</v>
      </c>
      <c r="BW84" s="38" t="s">
        <v>287</v>
      </c>
      <c r="BX84" s="43" t="s">
        <v>1004</v>
      </c>
      <c r="BY84" s="43" t="s">
        <v>1005</v>
      </c>
      <c r="BZ84" s="43" t="s">
        <v>146</v>
      </c>
      <c r="CA84" s="38" t="s">
        <v>1787</v>
      </c>
      <c r="CB84" s="38" t="s">
        <v>1788</v>
      </c>
      <c r="CC84" s="38" t="s">
        <v>192</v>
      </c>
      <c r="CD84" s="38" t="s">
        <v>379</v>
      </c>
      <c r="CE84" s="38">
        <v>2021.0</v>
      </c>
      <c r="CF84" s="38" t="s">
        <v>151</v>
      </c>
      <c r="CG84" s="57">
        <v>2.0</v>
      </c>
      <c r="CH84" s="57">
        <v>2.0</v>
      </c>
      <c r="CI84" s="57">
        <v>2.0</v>
      </c>
      <c r="CJ84" s="57">
        <v>2.0</v>
      </c>
      <c r="CK84" s="58">
        <f t="shared" si="1"/>
        <v>8</v>
      </c>
      <c r="CL84" s="42" t="s">
        <v>1789</v>
      </c>
      <c r="CM84" s="49"/>
    </row>
    <row r="85" hidden="1">
      <c r="A85" s="35" t="s">
        <v>1790</v>
      </c>
      <c r="B85" s="43" t="s">
        <v>1791</v>
      </c>
      <c r="C85" s="74" t="s">
        <v>1792</v>
      </c>
      <c r="D85" s="74"/>
      <c r="E85" s="74"/>
      <c r="F85" s="38" t="s">
        <v>393</v>
      </c>
      <c r="G85" s="38"/>
      <c r="H85" s="38"/>
      <c r="J85" s="38" t="s">
        <v>1770</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1793</v>
      </c>
      <c r="CM85" s="38"/>
    </row>
    <row r="86">
      <c r="A86" s="35" t="s">
        <v>1794</v>
      </c>
      <c r="B86" s="48" t="s">
        <v>1795</v>
      </c>
      <c r="C86" s="71" t="s">
        <v>1796</v>
      </c>
      <c r="D86" s="72" t="s">
        <v>1797</v>
      </c>
      <c r="E86" s="72" t="s">
        <v>1798</v>
      </c>
      <c r="F86" s="38" t="s">
        <v>106</v>
      </c>
      <c r="G86" s="38" t="s">
        <v>874</v>
      </c>
      <c r="H86" s="38">
        <v>8.0</v>
      </c>
      <c r="J86" s="38" t="s">
        <v>1770</v>
      </c>
      <c r="K86" s="38"/>
      <c r="L86" s="39" t="s">
        <v>1799</v>
      </c>
      <c r="M86" s="38" t="s">
        <v>110</v>
      </c>
      <c r="N86" s="39" t="s">
        <v>1549</v>
      </c>
      <c r="O86" s="39" t="s">
        <v>1549</v>
      </c>
      <c r="P86" s="39" t="s">
        <v>1800</v>
      </c>
      <c r="Q86" s="40" t="s">
        <v>113</v>
      </c>
      <c r="R86" s="47"/>
      <c r="S86" s="39" t="s">
        <v>1801</v>
      </c>
      <c r="T86" s="39" t="s">
        <v>1802</v>
      </c>
      <c r="U86" s="39" t="s">
        <v>1803</v>
      </c>
      <c r="V86" s="39" t="s">
        <v>117</v>
      </c>
      <c r="W86" s="41" t="s">
        <v>118</v>
      </c>
      <c r="X86" s="38" t="s">
        <v>119</v>
      </c>
      <c r="Y86" s="40" t="s">
        <v>120</v>
      </c>
      <c r="Z86" s="40" t="s">
        <v>171</v>
      </c>
      <c r="AA86" s="38" t="s">
        <v>122</v>
      </c>
      <c r="AB86" s="42" t="s">
        <v>1804</v>
      </c>
      <c r="AC86" s="40" t="s">
        <v>1805</v>
      </c>
      <c r="AD86" s="40"/>
      <c r="AE86" s="40"/>
      <c r="AF86" s="40" t="s">
        <v>1806</v>
      </c>
      <c r="AG86" s="40"/>
      <c r="AH86" s="40" t="s">
        <v>1807</v>
      </c>
      <c r="AI86" s="40"/>
      <c r="AJ86" s="40"/>
      <c r="AK86" s="40"/>
      <c r="AL86" s="40" t="s">
        <v>1808</v>
      </c>
      <c r="AM86" s="40" t="s">
        <v>1809</v>
      </c>
      <c r="AN86" s="43" t="s">
        <v>1810</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1811</v>
      </c>
      <c r="BC86" s="40" t="s">
        <v>1811</v>
      </c>
      <c r="BD86" s="40"/>
      <c r="BE86" s="40"/>
      <c r="BF86" s="40" t="s">
        <v>1812</v>
      </c>
      <c r="BG86" s="41" t="s">
        <v>1813</v>
      </c>
      <c r="BH86" s="41" t="s">
        <v>1814</v>
      </c>
      <c r="BI86" s="41"/>
      <c r="BJ86" s="41"/>
      <c r="BK86" s="44"/>
      <c r="BL86" s="44"/>
      <c r="BM86" s="41" t="s">
        <v>670</v>
      </c>
      <c r="BN86" s="44"/>
      <c r="BO86" s="60"/>
      <c r="BP86" s="41" t="s">
        <v>1815</v>
      </c>
      <c r="BQ86" s="41" t="s">
        <v>374</v>
      </c>
      <c r="BR86" s="40" t="s">
        <v>1816</v>
      </c>
      <c r="BS86" s="40"/>
      <c r="BT86" s="40" t="s">
        <v>374</v>
      </c>
      <c r="BU86" s="38" t="s">
        <v>286</v>
      </c>
      <c r="BV86" s="38" t="s">
        <v>142</v>
      </c>
      <c r="BW86" s="38" t="s">
        <v>287</v>
      </c>
      <c r="BX86" s="43" t="s">
        <v>1817</v>
      </c>
      <c r="BY86" s="43" t="s">
        <v>1818</v>
      </c>
      <c r="BZ86" s="43" t="s">
        <v>146</v>
      </c>
      <c r="CA86" s="38" t="s">
        <v>1819</v>
      </c>
      <c r="CB86" s="38" t="s">
        <v>1820</v>
      </c>
      <c r="CC86" s="38" t="s">
        <v>208</v>
      </c>
      <c r="CD86" s="38" t="s">
        <v>193</v>
      </c>
      <c r="CE86" s="38">
        <v>2023.0</v>
      </c>
      <c r="CF86" s="38" t="s">
        <v>151</v>
      </c>
      <c r="CG86" s="57">
        <v>2.0</v>
      </c>
      <c r="CH86" s="57">
        <v>2.0</v>
      </c>
      <c r="CI86" s="57">
        <v>2.0</v>
      </c>
      <c r="CJ86" s="57">
        <v>2.0</v>
      </c>
      <c r="CK86" s="58">
        <f t="shared" si="1"/>
        <v>8</v>
      </c>
      <c r="CL86" s="42" t="s">
        <v>1821</v>
      </c>
      <c r="CM86" s="49"/>
    </row>
    <row r="87">
      <c r="A87" s="35" t="s">
        <v>1822</v>
      </c>
      <c r="B87" s="48" t="s">
        <v>1823</v>
      </c>
      <c r="C87" s="71" t="s">
        <v>1824</v>
      </c>
      <c r="D87" s="72" t="s">
        <v>1825</v>
      </c>
      <c r="E87" s="72" t="s">
        <v>1826</v>
      </c>
      <c r="F87" s="38" t="s">
        <v>106</v>
      </c>
      <c r="G87" s="38" t="s">
        <v>901</v>
      </c>
      <c r="H87" s="38">
        <v>12.0</v>
      </c>
      <c r="J87" s="38" t="s">
        <v>1770</v>
      </c>
      <c r="K87" s="38"/>
      <c r="L87" s="39" t="s">
        <v>1827</v>
      </c>
      <c r="M87" s="38" t="s">
        <v>142</v>
      </c>
      <c r="N87" s="39" t="s">
        <v>111</v>
      </c>
      <c r="O87" s="38" t="s">
        <v>111</v>
      </c>
      <c r="P87" s="39" t="s">
        <v>1828</v>
      </c>
      <c r="Q87" s="40" t="s">
        <v>164</v>
      </c>
      <c r="R87" s="38" t="s">
        <v>1829</v>
      </c>
      <c r="S87" s="39" t="s">
        <v>1830</v>
      </c>
      <c r="T87" s="39" t="s">
        <v>1831</v>
      </c>
      <c r="U87" s="39" t="s">
        <v>1832</v>
      </c>
      <c r="V87" s="39" t="s">
        <v>117</v>
      </c>
      <c r="W87" s="41" t="s">
        <v>118</v>
      </c>
      <c r="X87" s="38" t="s">
        <v>119</v>
      </c>
      <c r="Y87" s="40" t="s">
        <v>170</v>
      </c>
      <c r="Z87" s="38" t="s">
        <v>121</v>
      </c>
      <c r="AA87" s="39" t="s">
        <v>364</v>
      </c>
      <c r="AB87" s="48"/>
      <c r="AC87" s="35"/>
      <c r="AD87" s="35"/>
      <c r="AE87" s="35"/>
      <c r="AF87" s="35"/>
      <c r="AG87" s="35"/>
      <c r="AH87" s="35"/>
      <c r="AI87" s="35"/>
      <c r="AJ87" s="35"/>
      <c r="AK87" s="35"/>
      <c r="AL87" s="40" t="s">
        <v>1833</v>
      </c>
      <c r="AM87" s="40" t="s">
        <v>369</v>
      </c>
      <c r="AN87" s="43" t="s">
        <v>1834</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1835</v>
      </c>
      <c r="BC87" s="40" t="s">
        <v>1119</v>
      </c>
      <c r="BE87" s="40" t="s">
        <v>946</v>
      </c>
      <c r="BF87" s="40" t="s">
        <v>1836</v>
      </c>
      <c r="BG87" s="44"/>
      <c r="BH87" s="41" t="s">
        <v>730</v>
      </c>
      <c r="BI87" s="41"/>
      <c r="BJ87" s="41" t="s">
        <v>1837</v>
      </c>
      <c r="BK87" s="41"/>
      <c r="BL87" s="44"/>
      <c r="BM87" s="44"/>
      <c r="BN87" s="44"/>
      <c r="BO87" s="41" t="s">
        <v>1838</v>
      </c>
      <c r="BP87" s="41" t="s">
        <v>1839</v>
      </c>
      <c r="BQ87" s="41" t="s">
        <v>138</v>
      </c>
      <c r="BR87" s="40" t="s">
        <v>1840</v>
      </c>
      <c r="BS87" s="40" t="s">
        <v>1841</v>
      </c>
      <c r="BT87" s="40" t="s">
        <v>138</v>
      </c>
      <c r="BU87" s="38" t="s">
        <v>141</v>
      </c>
      <c r="BV87" s="38" t="s">
        <v>142</v>
      </c>
      <c r="BW87" s="38" t="s">
        <v>237</v>
      </c>
      <c r="BX87" s="43" t="s">
        <v>1004</v>
      </c>
      <c r="BY87" s="43" t="s">
        <v>1005</v>
      </c>
      <c r="BZ87" s="43" t="s">
        <v>240</v>
      </c>
      <c r="CA87" s="38" t="s">
        <v>1842</v>
      </c>
      <c r="CB87" s="38" t="s">
        <v>1843</v>
      </c>
      <c r="CC87" s="38" t="s">
        <v>208</v>
      </c>
      <c r="CD87" s="38" t="s">
        <v>321</v>
      </c>
      <c r="CE87" s="38">
        <v>2019.0</v>
      </c>
      <c r="CF87" s="38" t="s">
        <v>209</v>
      </c>
      <c r="CG87" s="38">
        <v>1.0</v>
      </c>
      <c r="CH87" s="38">
        <v>2.0</v>
      </c>
      <c r="CI87" s="38">
        <v>2.0</v>
      </c>
      <c r="CJ87" s="38">
        <v>2.0</v>
      </c>
      <c r="CK87" s="45">
        <f t="shared" si="1"/>
        <v>7</v>
      </c>
      <c r="CL87" s="39" t="s">
        <v>1844</v>
      </c>
      <c r="CM87" s="38"/>
    </row>
    <row r="88">
      <c r="A88" s="35" t="s">
        <v>1845</v>
      </c>
      <c r="B88" s="48" t="s">
        <v>1846</v>
      </c>
      <c r="C88" s="71" t="s">
        <v>1847</v>
      </c>
      <c r="D88" s="72" t="s">
        <v>1848</v>
      </c>
      <c r="E88" s="72" t="s">
        <v>1849</v>
      </c>
      <c r="F88" s="38" t="s">
        <v>106</v>
      </c>
      <c r="G88" s="38" t="s">
        <v>507</v>
      </c>
      <c r="H88" s="38">
        <v>14.0</v>
      </c>
      <c r="J88" s="38" t="s">
        <v>1770</v>
      </c>
      <c r="K88" s="38"/>
      <c r="L88" s="39" t="s">
        <v>1850</v>
      </c>
      <c r="M88" s="38" t="s">
        <v>110</v>
      </c>
      <c r="N88" s="39" t="s">
        <v>111</v>
      </c>
      <c r="O88" s="38" t="s">
        <v>111</v>
      </c>
      <c r="P88" s="39" t="s">
        <v>1851</v>
      </c>
      <c r="Q88" s="40" t="s">
        <v>164</v>
      </c>
      <c r="R88" s="38" t="s">
        <v>1852</v>
      </c>
      <c r="S88" s="39" t="s">
        <v>1853</v>
      </c>
      <c r="T88" s="39" t="s">
        <v>1854</v>
      </c>
      <c r="U88" s="39" t="s">
        <v>1855</v>
      </c>
      <c r="V88" s="39" t="s">
        <v>117</v>
      </c>
      <c r="W88" s="41" t="s">
        <v>118</v>
      </c>
      <c r="X88" s="38" t="s">
        <v>119</v>
      </c>
      <c r="Y88" s="40" t="s">
        <v>363</v>
      </c>
      <c r="Z88" s="40" t="s">
        <v>171</v>
      </c>
      <c r="AA88" s="40" t="s">
        <v>270</v>
      </c>
      <c r="AB88" s="42" t="s">
        <v>1856</v>
      </c>
      <c r="AC88" s="40" t="s">
        <v>1857</v>
      </c>
      <c r="AD88" s="40" t="s">
        <v>175</v>
      </c>
      <c r="AE88" s="40"/>
      <c r="AF88" s="40"/>
      <c r="AG88" s="40" t="s">
        <v>802</v>
      </c>
      <c r="AH88" s="40"/>
      <c r="AI88" s="40" t="s">
        <v>1858</v>
      </c>
      <c r="AJ88" s="40"/>
      <c r="AK88" s="40"/>
      <c r="AL88" s="40" t="s">
        <v>1859</v>
      </c>
      <c r="AM88" s="40" t="s">
        <v>308</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1860</v>
      </c>
      <c r="BC88" s="40" t="s">
        <v>1811</v>
      </c>
      <c r="BE88" s="40" t="s">
        <v>1861</v>
      </c>
      <c r="BF88" s="40" t="s">
        <v>1862</v>
      </c>
      <c r="BG88" s="44"/>
      <c r="BH88" s="41" t="s">
        <v>1863</v>
      </c>
      <c r="BI88" s="44"/>
      <c r="BJ88" s="44"/>
      <c r="BK88" s="44"/>
      <c r="BL88" s="44"/>
      <c r="BM88" s="44"/>
      <c r="BN88" s="41"/>
      <c r="BO88" s="44"/>
      <c r="BP88" s="41" t="s">
        <v>1864</v>
      </c>
      <c r="BQ88" s="41" t="s">
        <v>184</v>
      </c>
      <c r="BR88" s="40" t="s">
        <v>1865</v>
      </c>
      <c r="BS88" s="40" t="s">
        <v>1866</v>
      </c>
      <c r="BT88" s="40" t="s">
        <v>138</v>
      </c>
      <c r="BU88" s="38" t="s">
        <v>286</v>
      </c>
      <c r="BV88" s="38" t="s">
        <v>142</v>
      </c>
      <c r="BW88" s="38" t="s">
        <v>316</v>
      </c>
      <c r="BX88" s="43" t="s">
        <v>1867</v>
      </c>
      <c r="BY88" s="43" t="s">
        <v>1868</v>
      </c>
      <c r="BZ88" s="43" t="s">
        <v>626</v>
      </c>
      <c r="CA88" s="38" t="s">
        <v>1869</v>
      </c>
      <c r="CB88" s="38" t="s">
        <v>1870</v>
      </c>
      <c r="CC88" s="38" t="s">
        <v>192</v>
      </c>
      <c r="CD88" s="38" t="s">
        <v>1871</v>
      </c>
      <c r="CE88" s="38">
        <v>2021.0</v>
      </c>
      <c r="CF88" s="38" t="s">
        <v>151</v>
      </c>
      <c r="CG88" s="57">
        <v>2.0</v>
      </c>
      <c r="CH88" s="57">
        <v>2.0</v>
      </c>
      <c r="CI88" s="57">
        <v>1.0</v>
      </c>
      <c r="CJ88" s="57">
        <v>2.0</v>
      </c>
      <c r="CK88" s="58">
        <f t="shared" si="1"/>
        <v>7</v>
      </c>
      <c r="CL88" s="42" t="s">
        <v>1872</v>
      </c>
      <c r="CM88" s="49"/>
    </row>
    <row r="89">
      <c r="A89" s="35" t="s">
        <v>1873</v>
      </c>
      <c r="B89" s="48" t="s">
        <v>1874</v>
      </c>
      <c r="C89" s="71" t="s">
        <v>1875</v>
      </c>
      <c r="D89" s="72" t="s">
        <v>1876</v>
      </c>
      <c r="E89" s="72" t="s">
        <v>1877</v>
      </c>
      <c r="F89" s="38" t="s">
        <v>106</v>
      </c>
      <c r="G89" s="38" t="s">
        <v>507</v>
      </c>
      <c r="H89" s="38">
        <v>21.0</v>
      </c>
      <c r="J89" s="38" t="s">
        <v>1770</v>
      </c>
      <c r="K89" s="38"/>
      <c r="L89" s="39" t="s">
        <v>1878</v>
      </c>
      <c r="M89" s="38" t="s">
        <v>110</v>
      </c>
      <c r="N89" s="39" t="s">
        <v>111</v>
      </c>
      <c r="O89" s="38" t="s">
        <v>111</v>
      </c>
      <c r="P89" s="39" t="s">
        <v>1879</v>
      </c>
      <c r="Q89" s="40" t="s">
        <v>164</v>
      </c>
      <c r="R89" s="47"/>
      <c r="S89" s="39"/>
      <c r="T89" s="39" t="s">
        <v>1880</v>
      </c>
      <c r="U89" s="39" t="s">
        <v>1881</v>
      </c>
      <c r="V89" s="39" t="s">
        <v>117</v>
      </c>
      <c r="W89" s="41" t="s">
        <v>118</v>
      </c>
      <c r="X89" s="38" t="s">
        <v>119</v>
      </c>
      <c r="Y89" s="40" t="s">
        <v>363</v>
      </c>
      <c r="Z89" s="40" t="s">
        <v>171</v>
      </c>
      <c r="AA89" s="38" t="s">
        <v>270</v>
      </c>
      <c r="AB89" s="40" t="s">
        <v>1882</v>
      </c>
      <c r="AC89" s="40"/>
      <c r="AD89" s="40"/>
      <c r="AE89" s="40"/>
      <c r="AF89" s="40"/>
      <c r="AG89" s="40"/>
      <c r="AH89" s="40" t="s">
        <v>1883</v>
      </c>
      <c r="AI89" s="40" t="s">
        <v>585</v>
      </c>
      <c r="AJ89" s="40" t="s">
        <v>943</v>
      </c>
      <c r="AK89" s="40"/>
      <c r="AL89" s="40" t="s">
        <v>1884</v>
      </c>
      <c r="AM89" s="40" t="s">
        <v>1885</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1886</v>
      </c>
      <c r="BC89" s="40" t="s">
        <v>180</v>
      </c>
      <c r="BE89" s="40" t="s">
        <v>946</v>
      </c>
      <c r="BF89" s="40" t="s">
        <v>1887</v>
      </c>
      <c r="BG89" s="44"/>
      <c r="BH89" s="41" t="s">
        <v>1758</v>
      </c>
      <c r="BI89" s="41"/>
      <c r="BJ89" s="41"/>
      <c r="BK89" s="44"/>
      <c r="BL89" s="44"/>
      <c r="BM89" s="41"/>
      <c r="BN89" s="41"/>
      <c r="BO89" s="41" t="s">
        <v>1888</v>
      </c>
      <c r="BP89" s="44"/>
      <c r="BQ89" s="41" t="s">
        <v>184</v>
      </c>
      <c r="BR89" s="40" t="s">
        <v>420</v>
      </c>
      <c r="BS89" s="40" t="s">
        <v>1889</v>
      </c>
      <c r="BT89" s="40" t="s">
        <v>138</v>
      </c>
      <c r="BU89" s="38" t="s">
        <v>286</v>
      </c>
      <c r="BV89" s="38" t="s">
        <v>83</v>
      </c>
      <c r="BW89" s="38" t="s">
        <v>497</v>
      </c>
      <c r="BX89" s="43" t="s">
        <v>1890</v>
      </c>
      <c r="BY89" s="43" t="s">
        <v>1891</v>
      </c>
      <c r="BZ89" s="43" t="s">
        <v>626</v>
      </c>
      <c r="CA89" s="38" t="s">
        <v>1892</v>
      </c>
      <c r="CB89" s="38" t="s">
        <v>1870</v>
      </c>
      <c r="CC89" s="38" t="s">
        <v>192</v>
      </c>
      <c r="CD89" s="38" t="s">
        <v>1871</v>
      </c>
      <c r="CE89" s="38">
        <v>2019.0</v>
      </c>
      <c r="CF89" s="38" t="s">
        <v>151</v>
      </c>
      <c r="CG89" s="57">
        <v>2.0</v>
      </c>
      <c r="CH89" s="57">
        <v>2.0</v>
      </c>
      <c r="CI89" s="57">
        <v>1.0</v>
      </c>
      <c r="CJ89" s="57">
        <v>1.0</v>
      </c>
      <c r="CK89" s="58">
        <f t="shared" si="1"/>
        <v>6</v>
      </c>
      <c r="CL89" s="42" t="s">
        <v>1893</v>
      </c>
      <c r="CM89" s="49"/>
    </row>
    <row r="90">
      <c r="A90" s="35" t="s">
        <v>1894</v>
      </c>
      <c r="B90" s="48" t="s">
        <v>1895</v>
      </c>
      <c r="C90" s="55" t="s">
        <v>1896</v>
      </c>
      <c r="D90" s="72" t="s">
        <v>1897</v>
      </c>
      <c r="E90" s="72" t="s">
        <v>1898</v>
      </c>
      <c r="F90" s="38" t="s">
        <v>106</v>
      </c>
      <c r="G90" s="38" t="s">
        <v>1899</v>
      </c>
      <c r="H90" s="38">
        <v>21.0</v>
      </c>
      <c r="J90" s="38" t="s">
        <v>1770</v>
      </c>
      <c r="K90" s="38"/>
      <c r="L90" s="39" t="s">
        <v>1900</v>
      </c>
      <c r="M90" s="38" t="s">
        <v>331</v>
      </c>
      <c r="N90" s="39" t="s">
        <v>111</v>
      </c>
      <c r="O90" s="38" t="s">
        <v>111</v>
      </c>
      <c r="P90" s="39" t="s">
        <v>1901</v>
      </c>
      <c r="Q90" s="40" t="s">
        <v>164</v>
      </c>
      <c r="R90" s="47"/>
      <c r="S90" s="39"/>
      <c r="T90" s="39" t="s">
        <v>1902</v>
      </c>
      <c r="U90" s="39" t="s">
        <v>1903</v>
      </c>
      <c r="V90" s="39" t="s">
        <v>117</v>
      </c>
      <c r="W90" s="41" t="s">
        <v>118</v>
      </c>
      <c r="X90" s="38" t="s">
        <v>119</v>
      </c>
      <c r="Y90" s="40" t="s">
        <v>363</v>
      </c>
      <c r="Z90" s="40" t="s">
        <v>171</v>
      </c>
      <c r="AA90" s="39" t="s">
        <v>364</v>
      </c>
      <c r="AB90" s="40" t="s">
        <v>1904</v>
      </c>
      <c r="AC90" s="40"/>
      <c r="AD90" s="40"/>
      <c r="AE90" s="40"/>
      <c r="AF90" s="40"/>
      <c r="AG90" s="40" t="s">
        <v>802</v>
      </c>
      <c r="AH90" s="40"/>
      <c r="AI90" s="40"/>
      <c r="AJ90" s="40" t="s">
        <v>943</v>
      </c>
      <c r="AK90" s="40"/>
      <c r="AL90" s="40" t="s">
        <v>1905</v>
      </c>
      <c r="AM90" s="40" t="s">
        <v>1906</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1907</v>
      </c>
      <c r="BG90" s="41"/>
      <c r="BH90" s="41"/>
      <c r="BI90" s="41"/>
      <c r="BJ90" s="41"/>
      <c r="BK90" s="41"/>
      <c r="BL90" s="41" t="s">
        <v>1908</v>
      </c>
      <c r="BM90" s="41"/>
      <c r="BN90" s="44"/>
      <c r="BO90" s="46" t="s">
        <v>1909</v>
      </c>
      <c r="BP90" s="41" t="s">
        <v>1910</v>
      </c>
      <c r="BQ90" s="41" t="s">
        <v>184</v>
      </c>
      <c r="BR90" s="40" t="s">
        <v>1911</v>
      </c>
      <c r="BS90" s="40" t="s">
        <v>1912</v>
      </c>
      <c r="BT90" s="40" t="s">
        <v>138</v>
      </c>
      <c r="BU90" s="38" t="s">
        <v>286</v>
      </c>
      <c r="BV90" s="38" t="s">
        <v>142</v>
      </c>
      <c r="BW90" s="38" t="s">
        <v>316</v>
      </c>
      <c r="BX90" s="43" t="s">
        <v>1913</v>
      </c>
      <c r="BY90" s="43"/>
      <c r="BZ90" s="43"/>
      <c r="CA90" s="38" t="s">
        <v>1914</v>
      </c>
      <c r="CB90" s="38" t="s">
        <v>1761</v>
      </c>
      <c r="CC90" s="38" t="s">
        <v>192</v>
      </c>
      <c r="CD90" s="38" t="s">
        <v>379</v>
      </c>
      <c r="CE90" s="38">
        <v>2021.0</v>
      </c>
      <c r="CF90" s="38" t="s">
        <v>151</v>
      </c>
      <c r="CG90" s="38">
        <v>2.0</v>
      </c>
      <c r="CH90" s="38">
        <v>2.0</v>
      </c>
      <c r="CI90" s="38">
        <v>2.0</v>
      </c>
      <c r="CJ90" s="38">
        <v>2.0</v>
      </c>
      <c r="CK90" s="45">
        <f t="shared" si="1"/>
        <v>8</v>
      </c>
      <c r="CL90" s="39" t="s">
        <v>1915</v>
      </c>
      <c r="CM90" s="38"/>
    </row>
    <row r="91">
      <c r="A91" s="35" t="s">
        <v>1916</v>
      </c>
      <c r="B91" s="43" t="s">
        <v>1917</v>
      </c>
      <c r="C91" s="74" t="s">
        <v>1918</v>
      </c>
      <c r="D91" s="72" t="s">
        <v>1919</v>
      </c>
      <c r="E91" s="72" t="s">
        <v>1920</v>
      </c>
      <c r="F91" s="38" t="s">
        <v>106</v>
      </c>
      <c r="G91" s="38"/>
      <c r="H91" s="38"/>
      <c r="J91" s="38" t="s">
        <v>1770</v>
      </c>
      <c r="K91" s="38"/>
      <c r="L91" s="39" t="s">
        <v>1921</v>
      </c>
      <c r="M91" s="38" t="s">
        <v>110</v>
      </c>
      <c r="N91" s="39" t="s">
        <v>1922</v>
      </c>
      <c r="O91" s="39" t="s">
        <v>220</v>
      </c>
      <c r="P91" s="39" t="s">
        <v>1923</v>
      </c>
      <c r="Q91" s="40" t="s">
        <v>164</v>
      </c>
      <c r="R91" s="47"/>
      <c r="S91" s="39"/>
      <c r="T91" s="39" t="s">
        <v>1924</v>
      </c>
      <c r="U91" s="39" t="s">
        <v>1925</v>
      </c>
      <c r="V91" s="39" t="s">
        <v>225</v>
      </c>
      <c r="W91" s="41" t="s">
        <v>118</v>
      </c>
      <c r="X91" s="38" t="s">
        <v>119</v>
      </c>
      <c r="Y91" s="40" t="s">
        <v>269</v>
      </c>
      <c r="Z91" s="40" t="s">
        <v>171</v>
      </c>
      <c r="AA91" s="38" t="s">
        <v>270</v>
      </c>
      <c r="AB91" s="40" t="s">
        <v>1926</v>
      </c>
      <c r="AC91" s="40" t="s">
        <v>1927</v>
      </c>
      <c r="AD91" s="40" t="s">
        <v>1928</v>
      </c>
      <c r="AE91" s="40"/>
      <c r="AF91" s="40"/>
      <c r="AG91" s="40"/>
      <c r="AH91" s="40" t="s">
        <v>1929</v>
      </c>
      <c r="AI91" s="40"/>
      <c r="AJ91" s="40" t="s">
        <v>1216</v>
      </c>
      <c r="AK91" s="40"/>
      <c r="AL91" s="40" t="s">
        <v>1930</v>
      </c>
      <c r="AM91" s="40" t="s">
        <v>1931</v>
      </c>
      <c r="AN91" s="43" t="s">
        <v>1932</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1933</v>
      </c>
      <c r="BC91" s="40" t="s">
        <v>1934</v>
      </c>
      <c r="BD91" s="40"/>
      <c r="BE91" s="40"/>
      <c r="BF91" s="40" t="s">
        <v>1935</v>
      </c>
      <c r="BG91" s="41"/>
      <c r="BH91" s="41" t="s">
        <v>1935</v>
      </c>
      <c r="BI91" s="41"/>
      <c r="BJ91" s="41"/>
      <c r="BK91" s="41"/>
      <c r="BL91" s="44"/>
      <c r="BM91" s="44"/>
      <c r="BN91" s="44"/>
      <c r="BO91" s="46" t="s">
        <v>1936</v>
      </c>
      <c r="BP91" s="41" t="s">
        <v>1937</v>
      </c>
      <c r="BQ91" s="41" t="s">
        <v>138</v>
      </c>
      <c r="BR91" s="40" t="s">
        <v>1938</v>
      </c>
      <c r="BS91" s="40" t="s">
        <v>1939</v>
      </c>
      <c r="BT91" s="40" t="s">
        <v>138</v>
      </c>
      <c r="BU91" s="38" t="s">
        <v>141</v>
      </c>
      <c r="BV91" s="38" t="s">
        <v>142</v>
      </c>
      <c r="BW91" s="38" t="s">
        <v>316</v>
      </c>
      <c r="BX91" s="43" t="s">
        <v>1940</v>
      </c>
      <c r="BY91" s="43" t="s">
        <v>1940</v>
      </c>
      <c r="BZ91" s="43" t="s">
        <v>146</v>
      </c>
      <c r="CA91" s="38" t="s">
        <v>1941</v>
      </c>
      <c r="CB91" s="38" t="s">
        <v>1942</v>
      </c>
      <c r="CC91" s="38" t="s">
        <v>192</v>
      </c>
      <c r="CD91" s="38" t="s">
        <v>1943</v>
      </c>
      <c r="CE91" s="38">
        <v>2020.0</v>
      </c>
      <c r="CF91" s="38" t="s">
        <v>151</v>
      </c>
      <c r="CG91" s="38">
        <v>2.0</v>
      </c>
      <c r="CH91" s="38">
        <v>2.0</v>
      </c>
      <c r="CI91" s="38">
        <v>2.0</v>
      </c>
      <c r="CJ91" s="38">
        <v>2.0</v>
      </c>
      <c r="CK91" s="45">
        <f t="shared" si="1"/>
        <v>8</v>
      </c>
      <c r="CL91" s="39" t="s">
        <v>1944</v>
      </c>
      <c r="CM91" s="38"/>
    </row>
    <row r="92">
      <c r="A92" s="35" t="s">
        <v>1945</v>
      </c>
      <c r="B92" s="48" t="s">
        <v>1946</v>
      </c>
      <c r="C92" s="71" t="s">
        <v>1947</v>
      </c>
      <c r="D92" s="72" t="s">
        <v>1948</v>
      </c>
      <c r="E92" s="72" t="s">
        <v>1949</v>
      </c>
      <c r="F92" s="38" t="s">
        <v>106</v>
      </c>
      <c r="G92" s="38" t="s">
        <v>1950</v>
      </c>
      <c r="H92" s="38">
        <v>10.0</v>
      </c>
      <c r="J92" s="38" t="s">
        <v>1770</v>
      </c>
      <c r="K92" s="38"/>
      <c r="L92" s="39" t="s">
        <v>1951</v>
      </c>
      <c r="M92" s="38" t="s">
        <v>331</v>
      </c>
      <c r="N92" s="39" t="s">
        <v>509</v>
      </c>
      <c r="O92" s="39" t="s">
        <v>509</v>
      </c>
      <c r="P92" s="39" t="s">
        <v>1952</v>
      </c>
      <c r="Q92" s="40" t="s">
        <v>113</v>
      </c>
      <c r="R92" s="47"/>
      <c r="S92" s="39" t="s">
        <v>1953</v>
      </c>
      <c r="T92" s="39" t="s">
        <v>1954</v>
      </c>
      <c r="U92" s="39" t="s">
        <v>1955</v>
      </c>
      <c r="V92" s="39" t="s">
        <v>303</v>
      </c>
      <c r="W92" s="41" t="s">
        <v>118</v>
      </c>
      <c r="X92" s="38" t="s">
        <v>119</v>
      </c>
      <c r="Y92" s="40" t="s">
        <v>120</v>
      </c>
      <c r="Z92" s="40" t="s">
        <v>171</v>
      </c>
      <c r="AA92" s="38" t="s">
        <v>122</v>
      </c>
      <c r="AB92" s="42" t="s">
        <v>1956</v>
      </c>
      <c r="AC92" s="40"/>
      <c r="AD92" s="40" t="s">
        <v>1957</v>
      </c>
      <c r="AE92" s="40"/>
      <c r="AF92" s="40"/>
      <c r="AG92" s="40"/>
      <c r="AH92" s="40"/>
      <c r="AI92" s="40"/>
      <c r="AJ92" s="40"/>
      <c r="AK92" s="40" t="s">
        <v>1958</v>
      </c>
      <c r="AL92" s="40" t="s">
        <v>1959</v>
      </c>
      <c r="AM92" s="40" t="s">
        <v>1960</v>
      </c>
      <c r="AN92" s="43" t="s">
        <v>1961</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1962</v>
      </c>
      <c r="BG92" s="44"/>
      <c r="BH92" s="41" t="s">
        <v>372</v>
      </c>
      <c r="BI92" s="44"/>
      <c r="BJ92" s="44"/>
      <c r="BK92" s="44"/>
      <c r="BL92" s="44"/>
      <c r="BM92" s="41" t="s">
        <v>670</v>
      </c>
      <c r="BN92" s="44"/>
      <c r="BO92" s="59"/>
      <c r="BP92" s="50"/>
      <c r="BQ92" s="41" t="s">
        <v>374</v>
      </c>
      <c r="BR92" s="40" t="s">
        <v>1963</v>
      </c>
      <c r="BS92" s="40" t="s">
        <v>1964</v>
      </c>
      <c r="BT92" s="40" t="s">
        <v>138</v>
      </c>
      <c r="BU92" s="38" t="s">
        <v>286</v>
      </c>
      <c r="BV92" s="38" t="s">
        <v>142</v>
      </c>
      <c r="BW92" s="38" t="s">
        <v>316</v>
      </c>
      <c r="BX92" s="48"/>
      <c r="BY92" s="48"/>
      <c r="BZ92" s="48"/>
      <c r="CA92" s="38" t="s">
        <v>1965</v>
      </c>
      <c r="CB92" s="38" t="s">
        <v>1966</v>
      </c>
      <c r="CC92" s="38" t="s">
        <v>208</v>
      </c>
      <c r="CD92" s="38" t="s">
        <v>1967</v>
      </c>
      <c r="CE92" s="38">
        <v>2018.0</v>
      </c>
      <c r="CF92" s="38" t="s">
        <v>151</v>
      </c>
      <c r="CG92" s="38">
        <v>2.0</v>
      </c>
      <c r="CH92" s="38">
        <v>2.0</v>
      </c>
      <c r="CI92" s="38">
        <v>2.0</v>
      </c>
      <c r="CJ92" s="38">
        <v>2.0</v>
      </c>
      <c r="CK92" s="45">
        <f t="shared" si="1"/>
        <v>8</v>
      </c>
      <c r="CL92" s="39" t="s">
        <v>1968</v>
      </c>
      <c r="CM92" s="38" t="s">
        <v>1969</v>
      </c>
    </row>
    <row r="93">
      <c r="A93" s="35" t="s">
        <v>1970</v>
      </c>
      <c r="B93" s="48" t="s">
        <v>1971</v>
      </c>
      <c r="C93" s="71" t="s">
        <v>1972</v>
      </c>
      <c r="D93" s="72" t="s">
        <v>1973</v>
      </c>
      <c r="E93" s="72" t="s">
        <v>1974</v>
      </c>
      <c r="F93" s="38" t="s">
        <v>106</v>
      </c>
      <c r="G93" s="38" t="s">
        <v>507</v>
      </c>
      <c r="H93" s="38">
        <v>8.0</v>
      </c>
      <c r="J93" s="38" t="s">
        <v>1770</v>
      </c>
      <c r="K93" s="38"/>
      <c r="L93" s="39" t="s">
        <v>1975</v>
      </c>
      <c r="M93" s="38" t="s">
        <v>142</v>
      </c>
      <c r="N93" s="39" t="s">
        <v>111</v>
      </c>
      <c r="O93" s="38" t="s">
        <v>111</v>
      </c>
      <c r="P93" s="39" t="s">
        <v>1976</v>
      </c>
      <c r="Q93" s="40" t="s">
        <v>113</v>
      </c>
      <c r="R93" s="39"/>
      <c r="S93" s="47"/>
      <c r="T93" s="39" t="s">
        <v>1977</v>
      </c>
      <c r="U93" s="39" t="s">
        <v>1978</v>
      </c>
      <c r="V93" s="39" t="s">
        <v>169</v>
      </c>
      <c r="W93" s="41" t="s">
        <v>169</v>
      </c>
      <c r="X93" s="38" t="s">
        <v>119</v>
      </c>
      <c r="Y93" s="38" t="s">
        <v>363</v>
      </c>
      <c r="Z93" s="40" t="s">
        <v>171</v>
      </c>
      <c r="AA93" s="40" t="s">
        <v>270</v>
      </c>
      <c r="AB93" s="42" t="s">
        <v>1979</v>
      </c>
      <c r="AC93" s="40"/>
      <c r="AD93" s="40"/>
      <c r="AE93" s="40"/>
      <c r="AF93" s="40" t="s">
        <v>1980</v>
      </c>
      <c r="AG93" s="40"/>
      <c r="AH93" s="40"/>
      <c r="AI93" s="40" t="s">
        <v>585</v>
      </c>
      <c r="AJ93" s="40"/>
      <c r="AK93" s="40"/>
      <c r="AL93" s="40" t="s">
        <v>1981</v>
      </c>
      <c r="AM93" s="40" t="s">
        <v>1982</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1983</v>
      </c>
      <c r="BG93" s="44"/>
      <c r="BH93" s="41" t="s">
        <v>1984</v>
      </c>
      <c r="BI93" s="41"/>
      <c r="BJ93" s="41"/>
      <c r="BK93" s="41"/>
      <c r="BL93" s="41"/>
      <c r="BM93" s="41" t="s">
        <v>670</v>
      </c>
      <c r="BN93" s="44"/>
      <c r="BO93" s="59"/>
      <c r="BP93" s="50"/>
      <c r="BQ93" s="41" t="s">
        <v>374</v>
      </c>
      <c r="BR93" s="40" t="s">
        <v>1985</v>
      </c>
      <c r="BS93" s="40"/>
      <c r="BT93" s="40" t="s">
        <v>374</v>
      </c>
      <c r="BU93" s="38" t="s">
        <v>286</v>
      </c>
      <c r="BV93" s="38" t="s">
        <v>142</v>
      </c>
      <c r="BW93" s="38" t="s">
        <v>316</v>
      </c>
      <c r="BX93" s="48"/>
      <c r="BY93" s="48"/>
      <c r="BZ93" s="48"/>
      <c r="CA93" s="38" t="s">
        <v>1986</v>
      </c>
      <c r="CB93" s="38" t="s">
        <v>1987</v>
      </c>
      <c r="CC93" s="38" t="s">
        <v>208</v>
      </c>
      <c r="CD93" s="38" t="s">
        <v>193</v>
      </c>
      <c r="CE93" s="38">
        <v>2017.0</v>
      </c>
      <c r="CF93" s="38" t="s">
        <v>151</v>
      </c>
      <c r="CG93" s="57">
        <v>1.0</v>
      </c>
      <c r="CH93" s="57">
        <v>2.0</v>
      </c>
      <c r="CI93" s="57">
        <v>1.0</v>
      </c>
      <c r="CJ93" s="57">
        <v>1.0</v>
      </c>
      <c r="CK93" s="45">
        <f t="shared" si="1"/>
        <v>5</v>
      </c>
      <c r="CL93" s="42" t="s">
        <v>1988</v>
      </c>
      <c r="CM93" s="43" t="s">
        <v>1989</v>
      </c>
    </row>
    <row r="94">
      <c r="A94" s="35" t="s">
        <v>1990</v>
      </c>
      <c r="B94" s="48" t="s">
        <v>1991</v>
      </c>
      <c r="C94" s="71" t="s">
        <v>1992</v>
      </c>
      <c r="D94" s="72" t="s">
        <v>1993</v>
      </c>
      <c r="E94" s="72" t="s">
        <v>1994</v>
      </c>
      <c r="F94" s="38" t="s">
        <v>106</v>
      </c>
      <c r="G94" s="38" t="s">
        <v>507</v>
      </c>
      <c r="H94" s="38">
        <v>8.0</v>
      </c>
      <c r="J94" s="38" t="s">
        <v>1770</v>
      </c>
      <c r="K94" s="38"/>
      <c r="L94" s="39" t="s">
        <v>1995</v>
      </c>
      <c r="M94" s="38" t="s">
        <v>110</v>
      </c>
      <c r="N94" s="39" t="s">
        <v>111</v>
      </c>
      <c r="O94" s="38" t="s">
        <v>111</v>
      </c>
      <c r="P94" s="39" t="s">
        <v>1996</v>
      </c>
      <c r="Q94" s="40" t="s">
        <v>113</v>
      </c>
      <c r="R94" s="39" t="s">
        <v>1997</v>
      </c>
      <c r="S94" s="39" t="s">
        <v>1998</v>
      </c>
      <c r="T94" s="39" t="s">
        <v>1999</v>
      </c>
      <c r="U94" s="39" t="s">
        <v>2000</v>
      </c>
      <c r="V94" s="39" t="s">
        <v>117</v>
      </c>
      <c r="W94" s="41" t="s">
        <v>118</v>
      </c>
      <c r="X94" s="38" t="s">
        <v>119</v>
      </c>
      <c r="Y94" s="40" t="s">
        <v>363</v>
      </c>
      <c r="Z94" s="40" t="s">
        <v>171</v>
      </c>
      <c r="AA94" s="39" t="s">
        <v>364</v>
      </c>
      <c r="AB94" s="42" t="s">
        <v>2001</v>
      </c>
      <c r="AC94" s="39"/>
      <c r="AD94" s="39"/>
      <c r="AE94" s="39"/>
      <c r="AF94" s="39"/>
      <c r="AG94" s="39"/>
      <c r="AH94" s="39" t="s">
        <v>1929</v>
      </c>
      <c r="AI94" s="39" t="s">
        <v>2002</v>
      </c>
      <c r="AJ94" s="39" t="s">
        <v>943</v>
      </c>
      <c r="AK94" s="39"/>
      <c r="AL94" s="40" t="s">
        <v>2003</v>
      </c>
      <c r="AM94" s="40" t="s">
        <v>2004</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2005</v>
      </c>
      <c r="BP94" s="41" t="s">
        <v>2006</v>
      </c>
      <c r="BQ94" s="41" t="s">
        <v>184</v>
      </c>
      <c r="BR94" s="40" t="s">
        <v>2007</v>
      </c>
      <c r="BS94" s="40"/>
      <c r="BT94" s="40" t="s">
        <v>374</v>
      </c>
      <c r="BU94" s="38" t="s">
        <v>141</v>
      </c>
      <c r="BV94" s="38" t="s">
        <v>142</v>
      </c>
      <c r="BW94" s="38" t="s">
        <v>287</v>
      </c>
      <c r="BX94" s="43" t="s">
        <v>144</v>
      </c>
      <c r="BY94" s="43" t="s">
        <v>145</v>
      </c>
      <c r="BZ94" s="43" t="s">
        <v>146</v>
      </c>
      <c r="CA94" s="38" t="s">
        <v>2008</v>
      </c>
      <c r="CB94" s="38" t="s">
        <v>2009</v>
      </c>
      <c r="CC94" s="38" t="s">
        <v>208</v>
      </c>
      <c r="CD94" s="38" t="s">
        <v>193</v>
      </c>
      <c r="CE94" s="38">
        <v>2021.0</v>
      </c>
      <c r="CF94" s="38" t="s">
        <v>209</v>
      </c>
      <c r="CG94" s="38">
        <v>2.0</v>
      </c>
      <c r="CH94" s="38">
        <v>2.0</v>
      </c>
      <c r="CI94" s="38">
        <v>2.0</v>
      </c>
      <c r="CJ94" s="38">
        <v>2.0</v>
      </c>
      <c r="CK94" s="45">
        <f t="shared" si="1"/>
        <v>8</v>
      </c>
      <c r="CL94" s="39" t="s">
        <v>2010</v>
      </c>
      <c r="CM94" s="38"/>
    </row>
    <row r="95">
      <c r="A95" s="35" t="s">
        <v>2011</v>
      </c>
      <c r="B95" s="48" t="s">
        <v>2012</v>
      </c>
      <c r="C95" s="71" t="s">
        <v>2013</v>
      </c>
      <c r="D95" s="72" t="s">
        <v>2014</v>
      </c>
      <c r="E95" s="62" t="s">
        <v>2015</v>
      </c>
      <c r="F95" s="38" t="s">
        <v>106</v>
      </c>
      <c r="G95" s="38" t="s">
        <v>901</v>
      </c>
      <c r="H95" s="38">
        <v>13.0</v>
      </c>
      <c r="J95" s="38" t="s">
        <v>1770</v>
      </c>
      <c r="K95" s="38"/>
      <c r="L95" s="39" t="s">
        <v>2016</v>
      </c>
      <c r="M95" s="38" t="s">
        <v>331</v>
      </c>
      <c r="N95" s="39" t="s">
        <v>111</v>
      </c>
      <c r="O95" s="38" t="s">
        <v>111</v>
      </c>
      <c r="P95" s="39" t="s">
        <v>2017</v>
      </c>
      <c r="Q95" s="40" t="s">
        <v>113</v>
      </c>
      <c r="R95" s="39" t="s">
        <v>2018</v>
      </c>
      <c r="S95" s="47"/>
      <c r="T95" s="39" t="s">
        <v>2019</v>
      </c>
      <c r="U95" s="39" t="s">
        <v>2020</v>
      </c>
      <c r="V95" s="39" t="s">
        <v>117</v>
      </c>
      <c r="W95" s="41" t="s">
        <v>118</v>
      </c>
      <c r="X95" s="38" t="s">
        <v>119</v>
      </c>
      <c r="Y95" s="40" t="s">
        <v>170</v>
      </c>
      <c r="Z95" s="40" t="s">
        <v>171</v>
      </c>
      <c r="AA95" s="38" t="s">
        <v>122</v>
      </c>
      <c r="AB95" s="42" t="s">
        <v>2021</v>
      </c>
      <c r="AC95" s="40" t="s">
        <v>1927</v>
      </c>
      <c r="AD95" s="40"/>
      <c r="AE95" s="40"/>
      <c r="AF95" s="40"/>
      <c r="AG95" s="40"/>
      <c r="AH95" s="40"/>
      <c r="AI95" s="40" t="s">
        <v>2002</v>
      </c>
      <c r="AJ95" s="40"/>
      <c r="AK95" s="40"/>
      <c r="AL95" s="40" t="s">
        <v>2022</v>
      </c>
      <c r="AM95" s="40" t="s">
        <v>2023</v>
      </c>
      <c r="AN95" s="43" t="s">
        <v>2024</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2025</v>
      </c>
      <c r="BP95" s="41" t="s">
        <v>2026</v>
      </c>
      <c r="BQ95" s="41" t="s">
        <v>138</v>
      </c>
      <c r="BR95" s="40" t="s">
        <v>2027</v>
      </c>
      <c r="BS95" s="40" t="s">
        <v>2028</v>
      </c>
      <c r="BT95" s="40" t="s">
        <v>138</v>
      </c>
      <c r="BU95" s="38" t="s">
        <v>204</v>
      </c>
      <c r="BV95" s="38" t="s">
        <v>142</v>
      </c>
      <c r="BW95" s="38" t="s">
        <v>237</v>
      </c>
      <c r="BX95" s="48"/>
      <c r="BY95" s="48"/>
      <c r="BZ95" s="48"/>
      <c r="CA95" s="38" t="s">
        <v>2029</v>
      </c>
      <c r="CB95" s="38" t="s">
        <v>1843</v>
      </c>
      <c r="CC95" s="38" t="s">
        <v>208</v>
      </c>
      <c r="CD95" s="38" t="s">
        <v>321</v>
      </c>
      <c r="CE95" s="38">
        <v>2022.0</v>
      </c>
      <c r="CF95" s="38" t="s">
        <v>209</v>
      </c>
      <c r="CG95" s="38">
        <v>2.0</v>
      </c>
      <c r="CH95" s="38">
        <v>2.0</v>
      </c>
      <c r="CI95" s="38">
        <v>2.0</v>
      </c>
      <c r="CJ95" s="38">
        <v>2.0</v>
      </c>
      <c r="CK95" s="45">
        <f t="shared" si="1"/>
        <v>8</v>
      </c>
      <c r="CL95" s="39" t="s">
        <v>2030</v>
      </c>
      <c r="CM95" s="38"/>
    </row>
    <row r="96">
      <c r="A96" s="35" t="s">
        <v>2031</v>
      </c>
      <c r="B96" s="48" t="s">
        <v>2032</v>
      </c>
      <c r="C96" s="71" t="s">
        <v>2033</v>
      </c>
      <c r="D96" s="72" t="s">
        <v>2034</v>
      </c>
      <c r="E96" s="62" t="s">
        <v>2035</v>
      </c>
      <c r="F96" s="38" t="s">
        <v>106</v>
      </c>
      <c r="G96" s="38"/>
      <c r="H96" s="38"/>
      <c r="J96" s="38" t="s">
        <v>1770</v>
      </c>
      <c r="K96" s="38"/>
      <c r="L96" s="39" t="s">
        <v>2036</v>
      </c>
      <c r="M96" s="38" t="s">
        <v>331</v>
      </c>
      <c r="N96" s="39" t="s">
        <v>111</v>
      </c>
      <c r="O96" s="38" t="s">
        <v>111</v>
      </c>
      <c r="P96" s="39" t="s">
        <v>2037</v>
      </c>
      <c r="Q96" s="40" t="s">
        <v>164</v>
      </c>
      <c r="R96" s="39" t="s">
        <v>2038</v>
      </c>
      <c r="S96" s="39" t="s">
        <v>2039</v>
      </c>
      <c r="T96" s="39" t="s">
        <v>2040</v>
      </c>
      <c r="U96" s="39" t="s">
        <v>2041</v>
      </c>
      <c r="V96" s="39" t="s">
        <v>117</v>
      </c>
      <c r="W96" s="41" t="s">
        <v>118</v>
      </c>
      <c r="X96" s="38" t="s">
        <v>119</v>
      </c>
      <c r="Y96" s="40" t="s">
        <v>170</v>
      </c>
      <c r="Z96" s="40" t="s">
        <v>171</v>
      </c>
      <c r="AA96" s="38" t="s">
        <v>122</v>
      </c>
      <c r="AB96" s="42" t="s">
        <v>2042</v>
      </c>
      <c r="AC96" s="40"/>
      <c r="AD96" s="40" t="s">
        <v>175</v>
      </c>
      <c r="AE96" s="40"/>
      <c r="AF96" s="40"/>
      <c r="AG96" s="40" t="s">
        <v>802</v>
      </c>
      <c r="AH96" s="40" t="s">
        <v>2043</v>
      </c>
      <c r="AI96" s="40"/>
      <c r="AJ96" s="40" t="s">
        <v>943</v>
      </c>
      <c r="AK96" s="40"/>
      <c r="AL96" s="40" t="s">
        <v>1981</v>
      </c>
      <c r="AM96" s="40" t="s">
        <v>1982</v>
      </c>
      <c r="AN96" s="43" t="s">
        <v>2044</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309</v>
      </c>
      <c r="BC96" s="40" t="s">
        <v>309</v>
      </c>
      <c r="BD96" s="40"/>
      <c r="BE96" s="40"/>
      <c r="BF96" s="40" t="s">
        <v>2045</v>
      </c>
      <c r="BG96" s="44"/>
      <c r="BH96" s="44"/>
      <c r="BI96" s="44"/>
      <c r="BJ96" s="44"/>
      <c r="BK96" s="44"/>
      <c r="BL96" s="41" t="s">
        <v>2046</v>
      </c>
      <c r="BM96" s="41"/>
      <c r="BN96" s="41" t="s">
        <v>2047</v>
      </c>
      <c r="BO96" s="46" t="s">
        <v>2048</v>
      </c>
      <c r="BP96" s="41" t="s">
        <v>2049</v>
      </c>
      <c r="BQ96" s="41" t="s">
        <v>138</v>
      </c>
      <c r="BR96" s="40" t="s">
        <v>2007</v>
      </c>
      <c r="BS96" s="40" t="s">
        <v>2050</v>
      </c>
      <c r="BT96" s="40" t="s">
        <v>138</v>
      </c>
      <c r="BU96" s="38" t="s">
        <v>286</v>
      </c>
      <c r="BV96" s="38" t="s">
        <v>142</v>
      </c>
      <c r="BW96" s="38" t="s">
        <v>287</v>
      </c>
      <c r="BX96" s="43" t="s">
        <v>1004</v>
      </c>
      <c r="BY96" s="43" t="s">
        <v>1005</v>
      </c>
      <c r="BZ96" s="43" t="s">
        <v>146</v>
      </c>
      <c r="CA96" s="38" t="s">
        <v>2051</v>
      </c>
      <c r="CB96" s="38" t="s">
        <v>2052</v>
      </c>
      <c r="CC96" s="38" t="s">
        <v>192</v>
      </c>
      <c r="CD96" s="38" t="s">
        <v>379</v>
      </c>
      <c r="CE96" s="38">
        <v>2020.0</v>
      </c>
      <c r="CF96" s="38" t="s">
        <v>151</v>
      </c>
      <c r="CG96" s="38">
        <v>2.0</v>
      </c>
      <c r="CH96" s="38">
        <v>2.0</v>
      </c>
      <c r="CI96" s="38">
        <v>2.0</v>
      </c>
      <c r="CJ96" s="38">
        <v>2.0</v>
      </c>
      <c r="CK96" s="45">
        <f t="shared" si="1"/>
        <v>8</v>
      </c>
      <c r="CL96" s="39" t="s">
        <v>2053</v>
      </c>
      <c r="CM96" s="38"/>
    </row>
    <row r="97">
      <c r="A97" s="35" t="s">
        <v>2054</v>
      </c>
      <c r="B97" s="35" t="s">
        <v>2055</v>
      </c>
      <c r="C97" s="71" t="s">
        <v>2056</v>
      </c>
      <c r="D97" s="72" t="s">
        <v>2057</v>
      </c>
      <c r="E97" s="72" t="s">
        <v>2058</v>
      </c>
      <c r="F97" s="38" t="s">
        <v>106</v>
      </c>
      <c r="G97" s="38" t="s">
        <v>901</v>
      </c>
      <c r="H97" s="38">
        <v>12.0</v>
      </c>
      <c r="J97" s="38" t="s">
        <v>2059</v>
      </c>
      <c r="K97" s="38"/>
      <c r="L97" s="39" t="s">
        <v>2060</v>
      </c>
      <c r="M97" s="38" t="s">
        <v>110</v>
      </c>
      <c r="N97" s="39" t="s">
        <v>2061</v>
      </c>
      <c r="O97" s="38" t="s">
        <v>445</v>
      </c>
      <c r="P97" s="39" t="s">
        <v>2062</v>
      </c>
      <c r="Q97" s="40" t="s">
        <v>113</v>
      </c>
      <c r="R97" s="39" t="s">
        <v>2063</v>
      </c>
      <c r="S97" s="39" t="s">
        <v>2064</v>
      </c>
      <c r="T97" s="39" t="s">
        <v>2065</v>
      </c>
      <c r="U97" s="39" t="s">
        <v>2066</v>
      </c>
      <c r="V97" s="39" t="s">
        <v>303</v>
      </c>
      <c r="W97" s="41" t="s">
        <v>118</v>
      </c>
      <c r="X97" s="38" t="s">
        <v>119</v>
      </c>
      <c r="Y97" s="40" t="s">
        <v>170</v>
      </c>
      <c r="Z97" s="40" t="s">
        <v>171</v>
      </c>
      <c r="AA97" s="40" t="s">
        <v>270</v>
      </c>
      <c r="AB97" s="42" t="s">
        <v>2067</v>
      </c>
      <c r="AC97" s="39"/>
      <c r="AD97" s="39"/>
      <c r="AE97" s="39"/>
      <c r="AF97" s="39"/>
      <c r="AG97" s="39"/>
      <c r="AH97" s="39"/>
      <c r="AI97" s="40" t="s">
        <v>486</v>
      </c>
      <c r="AJ97" s="39"/>
      <c r="AK97" s="39"/>
      <c r="AL97" s="40" t="s">
        <v>2068</v>
      </c>
      <c r="AM97" s="40" t="s">
        <v>2069</v>
      </c>
      <c r="AN97" s="43" t="s">
        <v>2070</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2071</v>
      </c>
      <c r="BC97" s="40" t="s">
        <v>309</v>
      </c>
      <c r="BD97" s="40" t="s">
        <v>1545</v>
      </c>
      <c r="BE97" s="40"/>
      <c r="BF97" s="55" t="s">
        <v>2072</v>
      </c>
      <c r="BG97" s="44"/>
      <c r="BH97" s="44"/>
      <c r="BI97" s="44"/>
      <c r="BJ97" s="44"/>
      <c r="BK97" s="44"/>
      <c r="BL97" s="41" t="s">
        <v>914</v>
      </c>
      <c r="BM97" s="41"/>
      <c r="BN97" s="41" t="s">
        <v>2073</v>
      </c>
      <c r="BO97" s="46" t="s">
        <v>2074</v>
      </c>
      <c r="BP97" s="41" t="s">
        <v>2075</v>
      </c>
      <c r="BQ97" s="41" t="s">
        <v>184</v>
      </c>
      <c r="BR97" s="40" t="s">
        <v>2076</v>
      </c>
      <c r="BS97" s="40" t="s">
        <v>2077</v>
      </c>
      <c r="BT97" s="40" t="s">
        <v>138</v>
      </c>
      <c r="BU97" s="38" t="s">
        <v>286</v>
      </c>
      <c r="BV97" s="38" t="s">
        <v>142</v>
      </c>
      <c r="BW97" s="38" t="s">
        <v>287</v>
      </c>
      <c r="BX97" s="48"/>
      <c r="BY97" s="48"/>
      <c r="BZ97" s="48"/>
      <c r="CA97" s="38" t="s">
        <v>2078</v>
      </c>
      <c r="CB97" s="38" t="s">
        <v>2079</v>
      </c>
      <c r="CC97" s="38" t="s">
        <v>192</v>
      </c>
      <c r="CD97" s="38" t="s">
        <v>2080</v>
      </c>
      <c r="CE97" s="38">
        <v>2023.0</v>
      </c>
      <c r="CF97" s="38" t="s">
        <v>151</v>
      </c>
      <c r="CG97" s="38">
        <v>1.0</v>
      </c>
      <c r="CH97" s="38">
        <v>2.0</v>
      </c>
      <c r="CI97" s="38">
        <v>2.0</v>
      </c>
      <c r="CJ97" s="38">
        <v>2.0</v>
      </c>
      <c r="CK97" s="45">
        <f t="shared" si="1"/>
        <v>7</v>
      </c>
      <c r="CL97" s="39" t="s">
        <v>2081</v>
      </c>
      <c r="CM97" s="38"/>
    </row>
    <row r="98">
      <c r="A98" s="35" t="s">
        <v>2082</v>
      </c>
      <c r="B98" s="35" t="s">
        <v>2083</v>
      </c>
      <c r="C98" s="71" t="s">
        <v>2084</v>
      </c>
      <c r="D98" s="72" t="s">
        <v>2085</v>
      </c>
      <c r="E98" s="72" t="s">
        <v>2086</v>
      </c>
      <c r="F98" s="38" t="s">
        <v>106</v>
      </c>
      <c r="G98" s="38" t="s">
        <v>930</v>
      </c>
      <c r="H98" s="38">
        <v>12.0</v>
      </c>
      <c r="J98" s="38" t="s">
        <v>2059</v>
      </c>
      <c r="K98" s="38"/>
      <c r="L98" s="39" t="s">
        <v>2087</v>
      </c>
      <c r="M98" s="38" t="s">
        <v>331</v>
      </c>
      <c r="N98" s="39" t="s">
        <v>111</v>
      </c>
      <c r="O98" s="38" t="s">
        <v>111</v>
      </c>
      <c r="P98" s="39" t="s">
        <v>2088</v>
      </c>
      <c r="Q98" s="40" t="s">
        <v>164</v>
      </c>
      <c r="R98" s="47"/>
      <c r="S98" s="39" t="s">
        <v>2089</v>
      </c>
      <c r="T98" s="39" t="s">
        <v>2090</v>
      </c>
      <c r="U98" s="39" t="s">
        <v>2091</v>
      </c>
      <c r="V98" s="39" t="s">
        <v>303</v>
      </c>
      <c r="W98" s="41" t="s">
        <v>118</v>
      </c>
      <c r="X98" s="38" t="s">
        <v>119</v>
      </c>
      <c r="Y98" s="40" t="s">
        <v>120</v>
      </c>
      <c r="Z98" s="40" t="s">
        <v>171</v>
      </c>
      <c r="AA98" s="38" t="s">
        <v>122</v>
      </c>
      <c r="AB98" s="42" t="s">
        <v>2092</v>
      </c>
      <c r="AC98" s="40"/>
      <c r="AD98" s="40"/>
      <c r="AE98" s="40"/>
      <c r="AF98" s="40"/>
      <c r="AG98" s="40"/>
      <c r="AH98" s="40" t="s">
        <v>941</v>
      </c>
      <c r="AI98" s="40"/>
      <c r="AJ98" s="40" t="s">
        <v>1216</v>
      </c>
      <c r="AK98" s="40" t="s">
        <v>2093</v>
      </c>
      <c r="AL98" s="40" t="s">
        <v>2094</v>
      </c>
      <c r="AM98" s="40" t="s">
        <v>1982</v>
      </c>
      <c r="AN98" s="43" t="s">
        <v>2070</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2071</v>
      </c>
      <c r="BC98" s="40" t="s">
        <v>309</v>
      </c>
      <c r="BD98" s="40" t="s">
        <v>1545</v>
      </c>
      <c r="BE98" s="40"/>
      <c r="BF98" s="40" t="s">
        <v>2095</v>
      </c>
      <c r="BG98" s="44"/>
      <c r="BH98" s="44"/>
      <c r="BI98" s="41"/>
      <c r="BJ98" s="41"/>
      <c r="BK98" s="44"/>
      <c r="BL98" s="44"/>
      <c r="BM98" s="44"/>
      <c r="BN98" s="44"/>
      <c r="BO98" s="46" t="s">
        <v>2096</v>
      </c>
      <c r="BP98" s="41" t="s">
        <v>2097</v>
      </c>
      <c r="BQ98" s="41" t="s">
        <v>184</v>
      </c>
      <c r="BR98" s="40" t="s">
        <v>2098</v>
      </c>
      <c r="BS98" s="40"/>
      <c r="BT98" s="40" t="s">
        <v>374</v>
      </c>
      <c r="BU98" s="38" t="s">
        <v>286</v>
      </c>
      <c r="BV98" s="38" t="s">
        <v>142</v>
      </c>
      <c r="BW98" s="38" t="s">
        <v>287</v>
      </c>
      <c r="BX98" s="48"/>
      <c r="BY98" s="48"/>
      <c r="BZ98" s="48"/>
      <c r="CA98" s="38" t="s">
        <v>2099</v>
      </c>
      <c r="CB98" s="38" t="s">
        <v>2100</v>
      </c>
      <c r="CC98" s="38" t="s">
        <v>192</v>
      </c>
      <c r="CD98" s="38" t="s">
        <v>2101</v>
      </c>
      <c r="CE98" s="38">
        <v>2023.0</v>
      </c>
      <c r="CF98" s="38" t="s">
        <v>151</v>
      </c>
      <c r="CG98" s="57">
        <v>2.0</v>
      </c>
      <c r="CH98" s="57">
        <v>2.0</v>
      </c>
      <c r="CI98" s="57">
        <v>1.0</v>
      </c>
      <c r="CJ98" s="57">
        <v>1.0</v>
      </c>
      <c r="CK98" s="45">
        <f t="shared" si="1"/>
        <v>6</v>
      </c>
      <c r="CL98" s="42" t="s">
        <v>2102</v>
      </c>
      <c r="CM98" s="43" t="s">
        <v>2103</v>
      </c>
    </row>
    <row r="99">
      <c r="A99" s="35" t="s">
        <v>2104</v>
      </c>
      <c r="B99" s="35" t="s">
        <v>2105</v>
      </c>
      <c r="C99" s="71" t="s">
        <v>2106</v>
      </c>
      <c r="D99" s="72" t="s">
        <v>2107</v>
      </c>
      <c r="E99" s="72" t="s">
        <v>2108</v>
      </c>
      <c r="F99" s="38" t="s">
        <v>106</v>
      </c>
      <c r="G99" s="38"/>
      <c r="H99" s="38"/>
      <c r="J99" s="38" t="s">
        <v>2059</v>
      </c>
      <c r="K99" s="38"/>
      <c r="L99" s="39" t="s">
        <v>2109</v>
      </c>
      <c r="M99" s="38" t="s">
        <v>331</v>
      </c>
      <c r="N99" s="39" t="s">
        <v>111</v>
      </c>
      <c r="O99" s="38" t="s">
        <v>111</v>
      </c>
      <c r="P99" s="39" t="s">
        <v>2110</v>
      </c>
      <c r="Q99" s="40" t="s">
        <v>164</v>
      </c>
      <c r="R99" s="47"/>
      <c r="S99" s="47"/>
      <c r="T99" s="39" t="s">
        <v>2111</v>
      </c>
      <c r="U99" s="39" t="s">
        <v>2112</v>
      </c>
      <c r="V99" s="39" t="s">
        <v>992</v>
      </c>
      <c r="W99" s="41" t="s">
        <v>118</v>
      </c>
      <c r="X99" s="38" t="s">
        <v>119</v>
      </c>
      <c r="Y99" s="38" t="s">
        <v>363</v>
      </c>
      <c r="Z99" s="38" t="s">
        <v>121</v>
      </c>
      <c r="AA99" s="40" t="s">
        <v>270</v>
      </c>
      <c r="AB99" s="42" t="s">
        <v>2113</v>
      </c>
      <c r="AC99" s="40"/>
      <c r="AD99" s="40"/>
      <c r="AE99" s="40"/>
      <c r="AF99" s="40" t="s">
        <v>1980</v>
      </c>
      <c r="AG99" s="40"/>
      <c r="AH99" s="40"/>
      <c r="AI99" s="40" t="s">
        <v>726</v>
      </c>
      <c r="AJ99" s="40" t="s">
        <v>2114</v>
      </c>
      <c r="AK99" s="40"/>
      <c r="AL99" s="40" t="s">
        <v>2115</v>
      </c>
      <c r="AM99" s="40" t="s">
        <v>2116</v>
      </c>
      <c r="AN99" s="43" t="s">
        <v>2117</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309</v>
      </c>
      <c r="BC99" s="40" t="s">
        <v>309</v>
      </c>
      <c r="BD99" s="40"/>
      <c r="BE99" s="40"/>
      <c r="BF99" s="39" t="s">
        <v>2118</v>
      </c>
      <c r="BG99" s="44"/>
      <c r="BH99" s="44"/>
      <c r="BI99" s="44"/>
      <c r="BJ99" s="44"/>
      <c r="BK99" s="44"/>
      <c r="BL99" s="44"/>
      <c r="BM99" s="41" t="s">
        <v>2119</v>
      </c>
      <c r="BN99" s="41" t="s">
        <v>2120</v>
      </c>
      <c r="BO99" s="60"/>
      <c r="BP99" s="41" t="s">
        <v>2121</v>
      </c>
      <c r="BQ99" s="41" t="s">
        <v>184</v>
      </c>
      <c r="BR99" s="40" t="s">
        <v>2122</v>
      </c>
      <c r="BS99" s="40" t="s">
        <v>2123</v>
      </c>
      <c r="BT99" s="40" t="s">
        <v>138</v>
      </c>
      <c r="BU99" s="38" t="s">
        <v>286</v>
      </c>
      <c r="BV99" s="38" t="s">
        <v>142</v>
      </c>
      <c r="BW99" s="38" t="s">
        <v>287</v>
      </c>
      <c r="BX99" s="48"/>
      <c r="BY99" s="48"/>
      <c r="BZ99" s="48"/>
      <c r="CA99" s="38" t="s">
        <v>2062</v>
      </c>
      <c r="CB99" s="38" t="s">
        <v>1363</v>
      </c>
      <c r="CC99" s="38" t="s">
        <v>192</v>
      </c>
      <c r="CD99" s="38" t="s">
        <v>321</v>
      </c>
      <c r="CE99" s="38">
        <v>2023.0</v>
      </c>
      <c r="CF99" s="38" t="s">
        <v>151</v>
      </c>
      <c r="CG99" s="38">
        <v>2.0</v>
      </c>
      <c r="CH99" s="38">
        <v>2.0</v>
      </c>
      <c r="CI99" s="38">
        <v>2.0</v>
      </c>
      <c r="CJ99" s="38">
        <v>2.0</v>
      </c>
      <c r="CK99" s="45">
        <f t="shared" si="1"/>
        <v>8</v>
      </c>
      <c r="CL99" s="39" t="s">
        <v>2124</v>
      </c>
      <c r="CM99" s="38"/>
    </row>
    <row r="100">
      <c r="A100" s="35" t="s">
        <v>2125</v>
      </c>
      <c r="B100" s="35" t="s">
        <v>2126</v>
      </c>
      <c r="C100" s="71" t="s">
        <v>2127</v>
      </c>
      <c r="D100" s="72" t="s">
        <v>2128</v>
      </c>
      <c r="E100" s="72" t="s">
        <v>2129</v>
      </c>
      <c r="F100" s="38" t="s">
        <v>106</v>
      </c>
      <c r="G100" s="38" t="s">
        <v>2130</v>
      </c>
      <c r="H100" s="38">
        <v>6.0</v>
      </c>
      <c r="J100" s="38" t="s">
        <v>2059</v>
      </c>
      <c r="K100" s="38"/>
      <c r="L100" s="39" t="s">
        <v>2131</v>
      </c>
      <c r="M100" s="38" t="s">
        <v>331</v>
      </c>
      <c r="N100" s="39" t="s">
        <v>932</v>
      </c>
      <c r="O100" s="39" t="s">
        <v>932</v>
      </c>
      <c r="P100" s="39" t="s">
        <v>2132</v>
      </c>
      <c r="Q100" s="40" t="s">
        <v>164</v>
      </c>
      <c r="R100" s="47"/>
      <c r="S100" s="39" t="s">
        <v>2133</v>
      </c>
      <c r="T100" s="39" t="s">
        <v>2134</v>
      </c>
      <c r="U100" s="39" t="s">
        <v>2135</v>
      </c>
      <c r="V100" s="39" t="s">
        <v>938</v>
      </c>
      <c r="W100" s="41" t="s">
        <v>118</v>
      </c>
      <c r="X100" s="38" t="s">
        <v>119</v>
      </c>
      <c r="Y100" s="40" t="s">
        <v>170</v>
      </c>
      <c r="Z100" s="40" t="s">
        <v>171</v>
      </c>
      <c r="AA100" s="39" t="s">
        <v>172</v>
      </c>
      <c r="AB100" s="42" t="s">
        <v>2136</v>
      </c>
      <c r="AC100" s="40"/>
      <c r="AD100" s="40"/>
      <c r="AE100" s="40"/>
      <c r="AF100" s="40"/>
      <c r="AG100" s="40"/>
      <c r="AH100" s="40"/>
      <c r="AI100" s="40"/>
      <c r="AJ100" s="40"/>
      <c r="AK100" s="40"/>
      <c r="AL100" s="40" t="s">
        <v>2137</v>
      </c>
      <c r="AM100" s="40" t="s">
        <v>2138</v>
      </c>
      <c r="AN100" s="43" t="s">
        <v>2070</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2139</v>
      </c>
      <c r="BP100" s="41" t="s">
        <v>2140</v>
      </c>
      <c r="BQ100" s="41" t="s">
        <v>184</v>
      </c>
      <c r="BR100" s="40" t="s">
        <v>2141</v>
      </c>
      <c r="BS100" s="40" t="s">
        <v>2142</v>
      </c>
      <c r="BT100" s="40" t="s">
        <v>184</v>
      </c>
      <c r="BU100" s="38" t="s">
        <v>204</v>
      </c>
      <c r="BV100" s="38" t="s">
        <v>142</v>
      </c>
      <c r="BW100" s="38" t="s">
        <v>919</v>
      </c>
      <c r="BX100" s="48"/>
      <c r="BY100" s="48"/>
      <c r="BZ100" s="48"/>
      <c r="CA100" s="38" t="s">
        <v>2143</v>
      </c>
      <c r="CB100" s="38" t="s">
        <v>2144</v>
      </c>
      <c r="CC100" s="38" t="s">
        <v>208</v>
      </c>
      <c r="CD100" s="38" t="s">
        <v>193</v>
      </c>
      <c r="CE100" s="38">
        <v>2024.0</v>
      </c>
      <c r="CF100" s="38" t="s">
        <v>209</v>
      </c>
      <c r="CG100" s="57">
        <v>2.0</v>
      </c>
      <c r="CH100" s="57">
        <v>2.0</v>
      </c>
      <c r="CI100" s="57">
        <v>1.0</v>
      </c>
      <c r="CJ100" s="57">
        <v>1.0</v>
      </c>
      <c r="CK100" s="45">
        <f t="shared" si="1"/>
        <v>6</v>
      </c>
      <c r="CL100" s="42" t="s">
        <v>2145</v>
      </c>
      <c r="CM100" s="43" t="s">
        <v>2146</v>
      </c>
    </row>
    <row r="101">
      <c r="A101" s="35" t="s">
        <v>2147</v>
      </c>
      <c r="B101" s="35" t="s">
        <v>2148</v>
      </c>
      <c r="C101" s="71" t="s">
        <v>2149</v>
      </c>
      <c r="D101" s="72" t="s">
        <v>2150</v>
      </c>
      <c r="E101" s="72" t="s">
        <v>2151</v>
      </c>
      <c r="F101" s="38" t="s">
        <v>106</v>
      </c>
      <c r="G101" s="38" t="s">
        <v>507</v>
      </c>
      <c r="H101" s="38">
        <v>6.0</v>
      </c>
      <c r="J101" s="38" t="s">
        <v>2059</v>
      </c>
      <c r="K101" s="38"/>
      <c r="L101" s="39" t="s">
        <v>2152</v>
      </c>
      <c r="M101" s="38" t="s">
        <v>110</v>
      </c>
      <c r="N101" s="39" t="s">
        <v>111</v>
      </c>
      <c r="O101" s="38" t="s">
        <v>111</v>
      </c>
      <c r="P101" s="39" t="s">
        <v>2153</v>
      </c>
      <c r="Q101" s="40" t="s">
        <v>113</v>
      </c>
      <c r="R101" s="39" t="s">
        <v>2154</v>
      </c>
      <c r="S101" s="47"/>
      <c r="T101" s="39" t="s">
        <v>2155</v>
      </c>
      <c r="U101" s="39" t="s">
        <v>2156</v>
      </c>
      <c r="V101" s="39" t="s">
        <v>938</v>
      </c>
      <c r="W101" s="41" t="s">
        <v>118</v>
      </c>
      <c r="X101" s="38" t="s">
        <v>119</v>
      </c>
      <c r="Y101" s="40" t="s">
        <v>363</v>
      </c>
      <c r="Z101" s="40" t="s">
        <v>171</v>
      </c>
      <c r="AA101" s="39" t="s">
        <v>364</v>
      </c>
      <c r="AB101" s="42" t="s">
        <v>2157</v>
      </c>
      <c r="AC101" s="40"/>
      <c r="AD101" s="40"/>
      <c r="AE101" s="40"/>
      <c r="AF101" s="40" t="s">
        <v>2158</v>
      </c>
      <c r="AG101" s="40"/>
      <c r="AH101" s="40" t="s">
        <v>2159</v>
      </c>
      <c r="AI101" s="40"/>
      <c r="AJ101" s="40"/>
      <c r="AK101" s="40"/>
      <c r="AL101" s="40" t="s">
        <v>1981</v>
      </c>
      <c r="AM101" s="40" t="s">
        <v>1982</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2160</v>
      </c>
      <c r="BC101" s="39" t="s">
        <v>414</v>
      </c>
      <c r="BE101" s="39" t="s">
        <v>946</v>
      </c>
      <c r="BF101" s="40" t="s">
        <v>2161</v>
      </c>
      <c r="BG101" s="44"/>
      <c r="BH101" s="41" t="s">
        <v>2162</v>
      </c>
      <c r="BI101" s="41"/>
      <c r="BJ101" s="41" t="s">
        <v>860</v>
      </c>
      <c r="BK101" s="44"/>
      <c r="BL101" s="44"/>
      <c r="BM101" s="44"/>
      <c r="BN101" s="44"/>
      <c r="BO101" s="46" t="s">
        <v>2163</v>
      </c>
      <c r="BP101" s="44"/>
      <c r="BQ101" s="41" t="s">
        <v>184</v>
      </c>
      <c r="BR101" s="40" t="s">
        <v>2164</v>
      </c>
      <c r="BS101" s="40" t="s">
        <v>2165</v>
      </c>
      <c r="BT101" s="40" t="s">
        <v>138</v>
      </c>
      <c r="BU101" s="38" t="s">
        <v>286</v>
      </c>
      <c r="BV101" s="38" t="s">
        <v>142</v>
      </c>
      <c r="BW101" s="38" t="s">
        <v>287</v>
      </c>
      <c r="BX101" s="43" t="s">
        <v>2166</v>
      </c>
      <c r="BY101" s="43" t="s">
        <v>2167</v>
      </c>
      <c r="BZ101" s="43" t="s">
        <v>240</v>
      </c>
      <c r="CA101" s="38" t="s">
        <v>2168</v>
      </c>
      <c r="CB101" s="38" t="s">
        <v>2169</v>
      </c>
      <c r="CC101" s="38" t="s">
        <v>208</v>
      </c>
      <c r="CD101" s="38" t="s">
        <v>193</v>
      </c>
      <c r="CE101" s="38">
        <v>2021.0</v>
      </c>
      <c r="CF101" s="38" t="s">
        <v>151</v>
      </c>
      <c r="CG101" s="38">
        <v>2.0</v>
      </c>
      <c r="CH101" s="38">
        <v>2.0</v>
      </c>
      <c r="CI101" s="38">
        <v>2.0</v>
      </c>
      <c r="CJ101" s="38">
        <v>2.0</v>
      </c>
      <c r="CK101" s="45">
        <f t="shared" si="1"/>
        <v>8</v>
      </c>
      <c r="CL101" s="39" t="s">
        <v>2170</v>
      </c>
      <c r="CM101" s="38"/>
    </row>
    <row r="102">
      <c r="A102" s="35" t="s">
        <v>2171</v>
      </c>
      <c r="B102" s="35" t="s">
        <v>2172</v>
      </c>
      <c r="C102" s="71" t="s">
        <v>2173</v>
      </c>
      <c r="D102" s="72" t="s">
        <v>2174</v>
      </c>
      <c r="E102" s="72" t="s">
        <v>2175</v>
      </c>
      <c r="F102" s="38" t="s">
        <v>106</v>
      </c>
      <c r="G102" s="38" t="s">
        <v>247</v>
      </c>
      <c r="H102" s="38">
        <v>35.0</v>
      </c>
      <c r="J102" s="38" t="s">
        <v>2059</v>
      </c>
      <c r="K102" s="38"/>
      <c r="L102" s="39" t="s">
        <v>2176</v>
      </c>
      <c r="M102" s="38" t="s">
        <v>142</v>
      </c>
      <c r="N102" s="39" t="s">
        <v>111</v>
      </c>
      <c r="O102" s="38" t="s">
        <v>111</v>
      </c>
      <c r="P102" s="39" t="s">
        <v>2177</v>
      </c>
      <c r="Q102" s="40" t="s">
        <v>113</v>
      </c>
      <c r="R102" s="47"/>
      <c r="S102" s="47"/>
      <c r="T102" s="39" t="s">
        <v>2178</v>
      </c>
      <c r="U102" s="39" t="s">
        <v>2179</v>
      </c>
      <c r="V102" s="39" t="s">
        <v>169</v>
      </c>
      <c r="W102" s="41" t="s">
        <v>169</v>
      </c>
      <c r="X102" s="38" t="s">
        <v>119</v>
      </c>
      <c r="Y102" s="40" t="s">
        <v>269</v>
      </c>
      <c r="Z102" s="40" t="s">
        <v>171</v>
      </c>
      <c r="AA102" s="38" t="s">
        <v>122</v>
      </c>
      <c r="AB102" s="42" t="s">
        <v>2180</v>
      </c>
      <c r="AC102" s="40"/>
      <c r="AD102" s="40"/>
      <c r="AE102" s="40"/>
      <c r="AF102" s="40"/>
      <c r="AG102" s="40" t="s">
        <v>2181</v>
      </c>
      <c r="AH102" s="40"/>
      <c r="AI102" s="40"/>
      <c r="AJ102" s="40"/>
      <c r="AK102" s="40"/>
      <c r="AL102" s="40" t="s">
        <v>1981</v>
      </c>
      <c r="AM102" s="40" t="s">
        <v>1982</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2182</v>
      </c>
      <c r="BC102" s="40" t="s">
        <v>2182</v>
      </c>
      <c r="BD102" s="40"/>
      <c r="BE102" s="40"/>
      <c r="BF102" s="40" t="s">
        <v>2183</v>
      </c>
      <c r="BG102" s="41" t="s">
        <v>2184</v>
      </c>
      <c r="BH102" s="41" t="s">
        <v>2185</v>
      </c>
      <c r="BI102" s="41"/>
      <c r="BJ102" s="41"/>
      <c r="BK102" s="41"/>
      <c r="BL102" s="41"/>
      <c r="BM102" s="44"/>
      <c r="BN102" s="41"/>
      <c r="BO102" s="46" t="s">
        <v>2186</v>
      </c>
      <c r="BP102" s="41" t="s">
        <v>2187</v>
      </c>
      <c r="BQ102" s="41" t="s">
        <v>184</v>
      </c>
      <c r="BR102" s="40" t="s">
        <v>2164</v>
      </c>
      <c r="BS102" s="40" t="s">
        <v>2188</v>
      </c>
      <c r="BT102" s="40" t="s">
        <v>184</v>
      </c>
      <c r="BU102" s="38" t="s">
        <v>286</v>
      </c>
      <c r="BV102" s="38" t="s">
        <v>142</v>
      </c>
      <c r="BW102" s="38" t="s">
        <v>287</v>
      </c>
      <c r="BX102" s="48"/>
      <c r="BY102" s="48"/>
      <c r="BZ102" s="48"/>
      <c r="CA102" s="38" t="s">
        <v>2189</v>
      </c>
      <c r="CB102" s="38" t="s">
        <v>2190</v>
      </c>
      <c r="CC102" s="38" t="s">
        <v>460</v>
      </c>
      <c r="CD102" s="38" t="s">
        <v>321</v>
      </c>
      <c r="CE102" s="38">
        <v>2023.0</v>
      </c>
      <c r="CF102" s="38" t="s">
        <v>151</v>
      </c>
      <c r="CG102" s="38">
        <v>1.0</v>
      </c>
      <c r="CH102" s="38">
        <v>2.0</v>
      </c>
      <c r="CI102" s="38">
        <v>2.0</v>
      </c>
      <c r="CJ102" s="38">
        <v>2.0</v>
      </c>
      <c r="CK102" s="45">
        <f t="shared" si="1"/>
        <v>7</v>
      </c>
      <c r="CL102" s="39" t="s">
        <v>2191</v>
      </c>
      <c r="CM102" s="38"/>
    </row>
    <row r="103">
      <c r="A103" s="35" t="s">
        <v>2192</v>
      </c>
      <c r="B103" s="35" t="s">
        <v>2193</v>
      </c>
      <c r="C103" s="71" t="s">
        <v>2194</v>
      </c>
      <c r="D103" s="72" t="s">
        <v>2195</v>
      </c>
      <c r="E103" s="72" t="s">
        <v>2196</v>
      </c>
      <c r="F103" s="38" t="s">
        <v>106</v>
      </c>
      <c r="G103" s="38" t="s">
        <v>465</v>
      </c>
      <c r="H103" s="38">
        <v>6.0</v>
      </c>
      <c r="J103" s="38" t="s">
        <v>2059</v>
      </c>
      <c r="K103" s="38"/>
      <c r="L103" s="39" t="s">
        <v>2197</v>
      </c>
      <c r="M103" s="38" t="s">
        <v>110</v>
      </c>
      <c r="N103" s="39" t="s">
        <v>2198</v>
      </c>
      <c r="O103" s="39" t="s">
        <v>162</v>
      </c>
      <c r="P103" s="39" t="s">
        <v>2199</v>
      </c>
      <c r="Q103" s="40" t="s">
        <v>113</v>
      </c>
      <c r="R103" s="38" t="s">
        <v>2200</v>
      </c>
      <c r="S103" s="39" t="s">
        <v>2201</v>
      </c>
      <c r="T103" s="39" t="s">
        <v>2202</v>
      </c>
      <c r="U103" s="39" t="s">
        <v>2203</v>
      </c>
      <c r="V103" s="39" t="s">
        <v>169</v>
      </c>
      <c r="W103" s="41" t="s">
        <v>169</v>
      </c>
      <c r="X103" s="38" t="s">
        <v>119</v>
      </c>
      <c r="Y103" s="40" t="s">
        <v>170</v>
      </c>
      <c r="Z103" s="40" t="s">
        <v>171</v>
      </c>
      <c r="AA103" s="38" t="s">
        <v>122</v>
      </c>
      <c r="AB103" s="42" t="s">
        <v>2204</v>
      </c>
      <c r="AC103" s="40"/>
      <c r="AD103" s="40"/>
      <c r="AE103" s="40"/>
      <c r="AF103" s="40"/>
      <c r="AG103" s="40"/>
      <c r="AH103" s="40" t="s">
        <v>2204</v>
      </c>
      <c r="AI103" s="40"/>
      <c r="AJ103" s="40"/>
      <c r="AK103" s="40"/>
      <c r="AL103" s="40" t="s">
        <v>2205</v>
      </c>
      <c r="AM103" s="40" t="s">
        <v>2004</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2206</v>
      </c>
      <c r="BG103" s="41" t="s">
        <v>2207</v>
      </c>
      <c r="BH103" s="44"/>
      <c r="BI103" s="44"/>
      <c r="BJ103" s="44"/>
      <c r="BK103" s="44"/>
      <c r="BL103" s="44"/>
      <c r="BM103" s="44"/>
      <c r="BN103" s="44"/>
      <c r="BO103" s="46" t="s">
        <v>2208</v>
      </c>
      <c r="BP103" s="44"/>
      <c r="BQ103" s="41" t="s">
        <v>184</v>
      </c>
      <c r="BR103" s="40" t="s">
        <v>2209</v>
      </c>
      <c r="BS103" s="40"/>
      <c r="BT103" s="40" t="s">
        <v>374</v>
      </c>
      <c r="BU103" s="38" t="s">
        <v>204</v>
      </c>
      <c r="BV103" s="38" t="s">
        <v>142</v>
      </c>
      <c r="BW103" s="38" t="s">
        <v>187</v>
      </c>
      <c r="BX103" s="48"/>
      <c r="BY103" s="48"/>
      <c r="BZ103" s="48"/>
      <c r="CA103" s="38" t="s">
        <v>2210</v>
      </c>
      <c r="CB103" s="38" t="s">
        <v>2211</v>
      </c>
      <c r="CC103" s="38" t="s">
        <v>149</v>
      </c>
      <c r="CD103" s="38" t="s">
        <v>321</v>
      </c>
      <c r="CE103" s="38">
        <v>2023.0</v>
      </c>
      <c r="CF103" s="38" t="s">
        <v>209</v>
      </c>
      <c r="CG103" s="38">
        <v>2.0</v>
      </c>
      <c r="CH103" s="38">
        <v>2.0</v>
      </c>
      <c r="CI103" s="38">
        <v>1.0</v>
      </c>
      <c r="CJ103" s="38">
        <v>2.0</v>
      </c>
      <c r="CK103" s="45">
        <f t="shared" si="1"/>
        <v>7</v>
      </c>
      <c r="CL103" s="39" t="s">
        <v>2212</v>
      </c>
      <c r="CM103" s="38"/>
    </row>
    <row r="104">
      <c r="A104" s="35" t="s">
        <v>2213</v>
      </c>
      <c r="B104" s="35" t="s">
        <v>2214</v>
      </c>
      <c r="C104" s="71" t="s">
        <v>2215</v>
      </c>
      <c r="D104" s="72" t="s">
        <v>2216</v>
      </c>
      <c r="E104" s="72" t="s">
        <v>2217</v>
      </c>
      <c r="F104" s="38" t="s">
        <v>106</v>
      </c>
      <c r="G104" s="38"/>
      <c r="H104" s="38"/>
      <c r="J104" s="38" t="s">
        <v>2059</v>
      </c>
      <c r="K104" s="38"/>
      <c r="L104" s="39" t="s">
        <v>2218</v>
      </c>
      <c r="M104" s="38" t="s">
        <v>218</v>
      </c>
      <c r="N104" s="39" t="s">
        <v>577</v>
      </c>
      <c r="O104" s="39" t="s">
        <v>848</v>
      </c>
      <c r="P104" s="39" t="s">
        <v>2219</v>
      </c>
      <c r="Q104" s="40" t="s">
        <v>164</v>
      </c>
      <c r="R104" s="47"/>
      <c r="S104" s="47"/>
      <c r="T104" s="39" t="s">
        <v>2220</v>
      </c>
      <c r="U104" s="39" t="s">
        <v>2221</v>
      </c>
      <c r="V104" s="39" t="s">
        <v>483</v>
      </c>
      <c r="W104" s="41" t="s">
        <v>118</v>
      </c>
      <c r="X104" s="38" t="s">
        <v>119</v>
      </c>
      <c r="Y104" s="40" t="s">
        <v>170</v>
      </c>
      <c r="Z104" s="40" t="s">
        <v>171</v>
      </c>
      <c r="AA104" s="38" t="s">
        <v>122</v>
      </c>
      <c r="AB104" s="42" t="s">
        <v>2222</v>
      </c>
      <c r="AC104" s="40"/>
      <c r="AD104" s="40"/>
      <c r="AE104" s="40"/>
      <c r="AF104" s="40" t="s">
        <v>2223</v>
      </c>
      <c r="AG104" s="40"/>
      <c r="AH104" s="40" t="s">
        <v>2224</v>
      </c>
      <c r="AI104" s="40"/>
      <c r="AJ104" s="40" t="s">
        <v>1708</v>
      </c>
      <c r="AK104" s="40"/>
      <c r="AL104" s="40" t="s">
        <v>1981</v>
      </c>
      <c r="AM104" s="40" t="s">
        <v>1982</v>
      </c>
      <c r="AN104" s="43" t="s">
        <v>2070</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2225</v>
      </c>
      <c r="BG104" s="44"/>
      <c r="BH104" s="44"/>
      <c r="BI104" s="44"/>
      <c r="BJ104" s="44"/>
      <c r="BK104" s="44"/>
      <c r="BL104" s="41" t="s">
        <v>2226</v>
      </c>
      <c r="BM104" s="41" t="s">
        <v>2227</v>
      </c>
      <c r="BN104" s="41"/>
      <c r="BO104" s="46" t="s">
        <v>2228</v>
      </c>
      <c r="BP104" s="41" t="s">
        <v>2229</v>
      </c>
      <c r="BQ104" s="41" t="s">
        <v>184</v>
      </c>
      <c r="BR104" s="40" t="s">
        <v>2230</v>
      </c>
      <c r="BS104" s="40"/>
      <c r="BT104" s="40" t="s">
        <v>374</v>
      </c>
      <c r="BU104" s="38" t="s">
        <v>286</v>
      </c>
      <c r="BV104" s="38" t="s">
        <v>142</v>
      </c>
      <c r="BW104" s="38" t="s">
        <v>287</v>
      </c>
      <c r="BX104" s="48"/>
      <c r="BY104" s="48"/>
      <c r="BZ104" s="48"/>
      <c r="CA104" s="38" t="s">
        <v>2231</v>
      </c>
      <c r="CB104" s="38" t="s">
        <v>2232</v>
      </c>
      <c r="CC104" s="38" t="s">
        <v>192</v>
      </c>
      <c r="CD104" s="38" t="s">
        <v>379</v>
      </c>
      <c r="CE104" s="38">
        <v>2024.0</v>
      </c>
      <c r="CF104" s="38" t="s">
        <v>151</v>
      </c>
      <c r="CG104" s="38">
        <v>2.0</v>
      </c>
      <c r="CH104" s="38">
        <v>2.0</v>
      </c>
      <c r="CI104" s="38">
        <v>2.0</v>
      </c>
      <c r="CJ104" s="38">
        <v>2.0</v>
      </c>
      <c r="CK104" s="45">
        <f t="shared" si="1"/>
        <v>8</v>
      </c>
      <c r="CL104" s="39" t="s">
        <v>2233</v>
      </c>
      <c r="CM104" s="38"/>
    </row>
    <row r="105" hidden="1">
      <c r="A105" s="35" t="s">
        <v>2234</v>
      </c>
      <c r="B105" s="35" t="s">
        <v>2235</v>
      </c>
      <c r="C105" s="71" t="s">
        <v>2236</v>
      </c>
      <c r="D105" s="71"/>
      <c r="E105" s="71"/>
      <c r="F105" s="38" t="s">
        <v>1097</v>
      </c>
      <c r="G105" s="38" t="s">
        <v>930</v>
      </c>
      <c r="H105" s="38">
        <v>20.0</v>
      </c>
      <c r="J105" s="38" t="s">
        <v>2059</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2237</v>
      </c>
      <c r="CC105" s="38" t="s">
        <v>192</v>
      </c>
      <c r="CD105" s="38" t="s">
        <v>321</v>
      </c>
      <c r="CE105" s="38">
        <v>2022.0</v>
      </c>
      <c r="CF105" s="45"/>
      <c r="CG105" s="38">
        <v>0.0</v>
      </c>
      <c r="CH105" s="38">
        <v>2.0</v>
      </c>
      <c r="CI105" s="38">
        <v>2.0</v>
      </c>
      <c r="CJ105" s="38">
        <v>1.0</v>
      </c>
      <c r="CK105" s="45">
        <f t="shared" si="1"/>
        <v>5</v>
      </c>
      <c r="CL105" s="39" t="s">
        <v>2238</v>
      </c>
      <c r="CM105" s="38"/>
    </row>
    <row r="106">
      <c r="A106" s="35" t="s">
        <v>2239</v>
      </c>
      <c r="B106" s="35" t="s">
        <v>2240</v>
      </c>
      <c r="C106" s="71" t="s">
        <v>2241</v>
      </c>
      <c r="D106" s="72" t="s">
        <v>2242</v>
      </c>
      <c r="E106" s="72" t="s">
        <v>2243</v>
      </c>
      <c r="F106" s="38" t="s">
        <v>1097</v>
      </c>
      <c r="G106" s="38" t="s">
        <v>2244</v>
      </c>
      <c r="H106" s="38">
        <v>18.0</v>
      </c>
      <c r="J106" s="38" t="s">
        <v>2059</v>
      </c>
      <c r="K106" s="38"/>
      <c r="L106" s="39" t="s">
        <v>2245</v>
      </c>
      <c r="M106" s="38" t="s">
        <v>110</v>
      </c>
      <c r="N106" s="39" t="s">
        <v>2246</v>
      </c>
      <c r="O106" s="39" t="s">
        <v>848</v>
      </c>
      <c r="P106" s="39" t="s">
        <v>2247</v>
      </c>
      <c r="Q106" s="40" t="s">
        <v>113</v>
      </c>
      <c r="R106" s="47"/>
      <c r="S106" s="47"/>
      <c r="T106" s="39" t="s">
        <v>2248</v>
      </c>
      <c r="U106" s="39" t="s">
        <v>2249</v>
      </c>
      <c r="V106" s="39" t="s">
        <v>483</v>
      </c>
      <c r="W106" s="41" t="s">
        <v>118</v>
      </c>
      <c r="X106" s="38" t="s">
        <v>362</v>
      </c>
      <c r="Y106" s="40" t="s">
        <v>269</v>
      </c>
      <c r="Z106" s="40" t="s">
        <v>171</v>
      </c>
      <c r="AA106" s="38" t="s">
        <v>270</v>
      </c>
      <c r="AB106" s="42" t="s">
        <v>2250</v>
      </c>
      <c r="AC106" s="40"/>
      <c r="AD106" s="40"/>
      <c r="AE106" s="40"/>
      <c r="AF106" s="40"/>
      <c r="AG106" s="40"/>
      <c r="AH106" s="40" t="s">
        <v>2251</v>
      </c>
      <c r="AI106" s="40"/>
      <c r="AJ106" s="40"/>
      <c r="AK106" s="40"/>
      <c r="AL106" s="40" t="s">
        <v>2252</v>
      </c>
      <c r="AM106" s="40" t="s">
        <v>1383</v>
      </c>
      <c r="AN106" s="43" t="s">
        <v>2253</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2254</v>
      </c>
      <c r="BG106" s="41"/>
      <c r="BH106" s="41"/>
      <c r="BI106" s="44"/>
      <c r="BJ106" s="44"/>
      <c r="BK106" s="44"/>
      <c r="BL106" s="41"/>
      <c r="BM106" s="41"/>
      <c r="BN106" s="41"/>
      <c r="BO106" s="60"/>
      <c r="BP106" s="44"/>
      <c r="BQ106" s="41" t="s">
        <v>374</v>
      </c>
      <c r="BR106" s="40" t="s">
        <v>2255</v>
      </c>
      <c r="BS106" s="40" t="s">
        <v>2256</v>
      </c>
      <c r="BT106" s="40" t="s">
        <v>138</v>
      </c>
      <c r="BU106" s="38" t="s">
        <v>141</v>
      </c>
      <c r="BV106" s="38" t="s">
        <v>142</v>
      </c>
      <c r="BW106" s="38" t="s">
        <v>316</v>
      </c>
      <c r="BX106" s="49"/>
      <c r="BY106" s="49"/>
      <c r="BZ106" s="49"/>
      <c r="CA106" s="38" t="s">
        <v>2257</v>
      </c>
      <c r="CB106" s="38" t="s">
        <v>2258</v>
      </c>
      <c r="CC106" s="38" t="s">
        <v>192</v>
      </c>
      <c r="CD106" s="38" t="s">
        <v>379</v>
      </c>
      <c r="CE106" s="38">
        <v>2024.0</v>
      </c>
      <c r="CF106" s="38" t="s">
        <v>151</v>
      </c>
      <c r="CG106" s="38">
        <v>1.0</v>
      </c>
      <c r="CH106" s="38">
        <v>1.0</v>
      </c>
      <c r="CI106" s="38">
        <v>1.0</v>
      </c>
      <c r="CJ106" s="38">
        <v>2.0</v>
      </c>
      <c r="CK106" s="45">
        <f t="shared" si="1"/>
        <v>5</v>
      </c>
      <c r="CL106" s="39" t="s">
        <v>2259</v>
      </c>
      <c r="CM106" s="38" t="s">
        <v>2260</v>
      </c>
    </row>
    <row r="107" hidden="1">
      <c r="A107" s="35" t="s">
        <v>2261</v>
      </c>
      <c r="B107" s="35" t="s">
        <v>2262</v>
      </c>
      <c r="C107" s="71" t="s">
        <v>2263</v>
      </c>
      <c r="D107" s="71"/>
      <c r="E107" s="71"/>
      <c r="F107" s="38" t="s">
        <v>1097</v>
      </c>
      <c r="G107" s="38" t="s">
        <v>2264</v>
      </c>
      <c r="H107" s="38">
        <v>21.0</v>
      </c>
      <c r="J107" s="38" t="s">
        <v>2059</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2265</v>
      </c>
      <c r="CC107" s="38" t="s">
        <v>192</v>
      </c>
      <c r="CD107" s="38" t="s">
        <v>2266</v>
      </c>
      <c r="CE107" s="38">
        <v>2023.0</v>
      </c>
      <c r="CF107" s="45"/>
      <c r="CG107" s="38">
        <v>0.0</v>
      </c>
      <c r="CH107" s="38">
        <v>0.0</v>
      </c>
      <c r="CI107" s="38">
        <v>1.0</v>
      </c>
      <c r="CJ107" s="38">
        <v>1.0</v>
      </c>
      <c r="CK107" s="45">
        <f t="shared" si="1"/>
        <v>2</v>
      </c>
      <c r="CL107" s="39" t="s">
        <v>2267</v>
      </c>
      <c r="CM107" s="38"/>
    </row>
    <row r="108" hidden="1">
      <c r="A108" s="35" t="s">
        <v>2268</v>
      </c>
      <c r="B108" s="35" t="s">
        <v>2269</v>
      </c>
      <c r="C108" s="71" t="s">
        <v>2270</v>
      </c>
      <c r="D108" s="71"/>
      <c r="E108" s="71"/>
      <c r="F108" s="38" t="s">
        <v>1097</v>
      </c>
      <c r="G108" s="38" t="s">
        <v>507</v>
      </c>
      <c r="H108" s="38">
        <v>10.0</v>
      </c>
      <c r="J108" s="38" t="s">
        <v>2059</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2271</v>
      </c>
      <c r="CC108" s="38" t="s">
        <v>208</v>
      </c>
      <c r="CD108" s="38" t="s">
        <v>2272</v>
      </c>
      <c r="CE108" s="38">
        <v>2023.0</v>
      </c>
      <c r="CF108" s="45"/>
      <c r="CG108" s="38">
        <v>0.0</v>
      </c>
      <c r="CH108" s="38">
        <v>2.0</v>
      </c>
      <c r="CI108" s="38">
        <v>1.0</v>
      </c>
      <c r="CJ108" s="38">
        <v>1.0</v>
      </c>
      <c r="CK108" s="45">
        <f t="shared" si="1"/>
        <v>4</v>
      </c>
      <c r="CL108" s="39" t="s">
        <v>2273</v>
      </c>
      <c r="CM108" s="38"/>
    </row>
    <row r="109">
      <c r="A109" s="35" t="s">
        <v>2274</v>
      </c>
      <c r="B109" s="35" t="s">
        <v>2275</v>
      </c>
      <c r="C109" s="71" t="s">
        <v>2276</v>
      </c>
      <c r="D109" s="72" t="s">
        <v>2277</v>
      </c>
      <c r="E109" s="72" t="s">
        <v>2278</v>
      </c>
      <c r="F109" s="38" t="s">
        <v>1097</v>
      </c>
      <c r="G109" s="38" t="s">
        <v>1455</v>
      </c>
      <c r="H109" s="38">
        <v>14.0</v>
      </c>
      <c r="J109" s="38" t="s">
        <v>2059</v>
      </c>
      <c r="K109" s="38"/>
      <c r="L109" s="39" t="s">
        <v>2279</v>
      </c>
      <c r="M109" s="38" t="s">
        <v>331</v>
      </c>
      <c r="N109" s="39" t="s">
        <v>2280</v>
      </c>
      <c r="O109" s="39" t="s">
        <v>1024</v>
      </c>
      <c r="P109" s="39" t="s">
        <v>2281</v>
      </c>
      <c r="Q109" s="40" t="s">
        <v>164</v>
      </c>
      <c r="R109" s="47"/>
      <c r="S109" s="47"/>
      <c r="T109" s="39" t="s">
        <v>2282</v>
      </c>
      <c r="U109" s="39" t="s">
        <v>2283</v>
      </c>
      <c r="V109" s="38" t="s">
        <v>1029</v>
      </c>
      <c r="W109" s="41" t="s">
        <v>1030</v>
      </c>
      <c r="X109" s="38" t="s">
        <v>119</v>
      </c>
      <c r="Y109" s="40" t="s">
        <v>170</v>
      </c>
      <c r="Z109" s="38" t="s">
        <v>121</v>
      </c>
      <c r="AA109" s="38" t="s">
        <v>270</v>
      </c>
      <c r="AB109" s="42" t="s">
        <v>2284</v>
      </c>
      <c r="AC109" s="40" t="s">
        <v>2285</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2286</v>
      </c>
      <c r="BS109" s="40"/>
      <c r="BT109" s="40" t="s">
        <v>374</v>
      </c>
      <c r="BU109" s="38" t="s">
        <v>204</v>
      </c>
      <c r="BV109" s="38" t="s">
        <v>142</v>
      </c>
      <c r="BW109" s="38" t="s">
        <v>316</v>
      </c>
      <c r="BX109" s="48"/>
      <c r="BY109" s="48"/>
      <c r="BZ109" s="48"/>
      <c r="CA109" s="38" t="s">
        <v>2287</v>
      </c>
      <c r="CB109" s="38" t="s">
        <v>2288</v>
      </c>
      <c r="CC109" s="38" t="s">
        <v>149</v>
      </c>
      <c r="CD109" s="38" t="s">
        <v>150</v>
      </c>
      <c r="CE109" s="38">
        <v>2022.0</v>
      </c>
      <c r="CF109" s="38" t="s">
        <v>151</v>
      </c>
      <c r="CG109" s="38">
        <v>1.0</v>
      </c>
      <c r="CH109" s="38">
        <v>1.0</v>
      </c>
      <c r="CI109" s="38">
        <v>1.0</v>
      </c>
      <c r="CJ109" s="38">
        <v>1.0</v>
      </c>
      <c r="CK109" s="45">
        <f t="shared" si="1"/>
        <v>4</v>
      </c>
      <c r="CL109" s="39" t="s">
        <v>2289</v>
      </c>
      <c r="CM109" s="38" t="s">
        <v>2290</v>
      </c>
    </row>
    <row r="110" hidden="1">
      <c r="A110" s="35" t="s">
        <v>2291</v>
      </c>
      <c r="B110" s="35" t="s">
        <v>2292</v>
      </c>
      <c r="C110" s="71" t="s">
        <v>2293</v>
      </c>
      <c r="D110" s="71"/>
      <c r="E110" s="71"/>
      <c r="F110" s="38" t="s">
        <v>1097</v>
      </c>
      <c r="G110" s="38" t="s">
        <v>355</v>
      </c>
      <c r="H110" s="38">
        <v>17.0</v>
      </c>
      <c r="J110" s="38" t="s">
        <v>2059</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2294</v>
      </c>
      <c r="CM110" s="38"/>
    </row>
    <row r="111" hidden="1">
      <c r="A111" s="35" t="s">
        <v>2295</v>
      </c>
      <c r="B111" s="35" t="s">
        <v>2296</v>
      </c>
      <c r="C111" s="71" t="s">
        <v>2297</v>
      </c>
      <c r="D111" s="71"/>
      <c r="E111" s="71"/>
      <c r="F111" s="38" t="s">
        <v>1097</v>
      </c>
      <c r="G111" s="38" t="s">
        <v>791</v>
      </c>
      <c r="H111" s="38">
        <v>5.0</v>
      </c>
      <c r="J111" s="38" t="s">
        <v>2059</v>
      </c>
      <c r="K111" s="38"/>
      <c r="M111" s="47"/>
      <c r="N111" s="47"/>
      <c r="O111" s="47"/>
      <c r="P111" s="47"/>
      <c r="Q111" s="40" t="s">
        <v>2298</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2299</v>
      </c>
      <c r="CC111" s="38" t="s">
        <v>192</v>
      </c>
      <c r="CD111" s="38" t="s">
        <v>1303</v>
      </c>
      <c r="CE111" s="38">
        <v>2022.0</v>
      </c>
      <c r="CF111" s="45"/>
      <c r="CG111" s="38">
        <v>1.0</v>
      </c>
      <c r="CH111" s="38">
        <v>1.0</v>
      </c>
      <c r="CI111" s="38">
        <v>0.0</v>
      </c>
      <c r="CJ111" s="38">
        <v>1.0</v>
      </c>
      <c r="CK111" s="45">
        <f t="shared" si="1"/>
        <v>3</v>
      </c>
      <c r="CL111" s="39" t="s">
        <v>2300</v>
      </c>
      <c r="CM111" s="38"/>
    </row>
    <row r="112">
      <c r="A112" s="35" t="s">
        <v>2301</v>
      </c>
      <c r="B112" s="35" t="s">
        <v>2302</v>
      </c>
      <c r="C112" s="71" t="s">
        <v>2303</v>
      </c>
      <c r="D112" s="72" t="s">
        <v>2304</v>
      </c>
      <c r="E112" s="72" t="s">
        <v>2305</v>
      </c>
      <c r="F112" s="38" t="s">
        <v>1097</v>
      </c>
      <c r="G112" s="38" t="s">
        <v>1371</v>
      </c>
      <c r="H112" s="38">
        <v>11.0</v>
      </c>
      <c r="J112" s="38" t="s">
        <v>2059</v>
      </c>
      <c r="K112" s="38"/>
      <c r="L112" s="39" t="s">
        <v>2306</v>
      </c>
      <c r="M112" s="38" t="s">
        <v>331</v>
      </c>
      <c r="N112" s="39" t="s">
        <v>2307</v>
      </c>
      <c r="O112" s="38" t="s">
        <v>111</v>
      </c>
      <c r="P112" s="39" t="s">
        <v>2308</v>
      </c>
      <c r="Q112" s="40" t="s">
        <v>113</v>
      </c>
      <c r="R112" s="47"/>
      <c r="S112" s="47"/>
      <c r="T112" s="39" t="s">
        <v>2309</v>
      </c>
      <c r="U112" s="39" t="s">
        <v>2310</v>
      </c>
      <c r="V112" s="39" t="s">
        <v>117</v>
      </c>
      <c r="W112" s="41" t="s">
        <v>118</v>
      </c>
      <c r="X112" s="38" t="s">
        <v>119</v>
      </c>
      <c r="Y112" s="40" t="s">
        <v>170</v>
      </c>
      <c r="Z112" s="38" t="s">
        <v>121</v>
      </c>
      <c r="AA112" s="39" t="s">
        <v>364</v>
      </c>
      <c r="AB112" s="42" t="s">
        <v>2311</v>
      </c>
      <c r="AC112" s="40" t="s">
        <v>2312</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2313</v>
      </c>
      <c r="BS112" s="38" t="s">
        <v>2314</v>
      </c>
      <c r="BT112" s="38" t="s">
        <v>138</v>
      </c>
      <c r="BU112" s="38" t="s">
        <v>204</v>
      </c>
      <c r="BV112" s="38" t="s">
        <v>142</v>
      </c>
      <c r="BW112" s="38" t="s">
        <v>316</v>
      </c>
      <c r="BX112" s="48"/>
      <c r="BY112" s="48"/>
      <c r="BZ112" s="48"/>
      <c r="CA112" s="38" t="s">
        <v>2313</v>
      </c>
      <c r="CB112" s="38" t="s">
        <v>923</v>
      </c>
      <c r="CC112" s="38" t="s">
        <v>192</v>
      </c>
      <c r="CD112" s="38" t="s">
        <v>379</v>
      </c>
      <c r="CE112" s="38">
        <v>2023.0</v>
      </c>
      <c r="CF112" s="38" t="s">
        <v>151</v>
      </c>
      <c r="CG112" s="57">
        <v>1.0</v>
      </c>
      <c r="CH112" s="57">
        <v>2.0</v>
      </c>
      <c r="CI112" s="57">
        <v>1.0</v>
      </c>
      <c r="CJ112" s="57">
        <v>1.0</v>
      </c>
      <c r="CK112" s="45">
        <f t="shared" si="1"/>
        <v>5</v>
      </c>
      <c r="CL112" s="40" t="s">
        <v>2315</v>
      </c>
      <c r="CM112" s="43" t="s">
        <v>2316</v>
      </c>
    </row>
    <row r="113" hidden="1">
      <c r="A113" s="35" t="s">
        <v>2317</v>
      </c>
      <c r="B113" s="35" t="s">
        <v>2318</v>
      </c>
      <c r="C113" s="71" t="s">
        <v>2319</v>
      </c>
      <c r="D113" s="71"/>
      <c r="E113" s="71"/>
      <c r="F113" s="38" t="s">
        <v>1097</v>
      </c>
      <c r="G113" s="38" t="s">
        <v>930</v>
      </c>
      <c r="H113" s="38">
        <v>18.0</v>
      </c>
      <c r="J113" s="38" t="s">
        <v>2059</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2320</v>
      </c>
      <c r="CC113" s="38" t="s">
        <v>192</v>
      </c>
      <c r="CD113" s="38" t="s">
        <v>379</v>
      </c>
      <c r="CE113" s="38">
        <v>2024.0</v>
      </c>
      <c r="CF113" s="45"/>
      <c r="CG113" s="38">
        <v>0.0</v>
      </c>
      <c r="CH113" s="38">
        <v>2.0</v>
      </c>
      <c r="CI113" s="38">
        <v>1.0</v>
      </c>
      <c r="CJ113" s="38">
        <v>1.0</v>
      </c>
      <c r="CK113" s="45">
        <f t="shared" si="1"/>
        <v>4</v>
      </c>
      <c r="CL113" s="39" t="s">
        <v>2321</v>
      </c>
      <c r="CM113" s="38"/>
    </row>
    <row r="114">
      <c r="A114" s="35" t="s">
        <v>2322</v>
      </c>
      <c r="B114" s="35" t="s">
        <v>2323</v>
      </c>
      <c r="C114" s="71" t="s">
        <v>2324</v>
      </c>
      <c r="D114" s="72" t="s">
        <v>2325</v>
      </c>
      <c r="E114" s="72" t="s">
        <v>2326</v>
      </c>
      <c r="F114" s="38" t="s">
        <v>1097</v>
      </c>
      <c r="G114" s="38" t="s">
        <v>874</v>
      </c>
      <c r="H114" s="38">
        <v>8.0</v>
      </c>
      <c r="J114" s="38" t="s">
        <v>2059</v>
      </c>
      <c r="K114" s="38"/>
      <c r="L114" s="39" t="s">
        <v>2327</v>
      </c>
      <c r="M114" s="38" t="s">
        <v>110</v>
      </c>
      <c r="N114" s="39" t="s">
        <v>2328</v>
      </c>
      <c r="O114" s="39" t="s">
        <v>1549</v>
      </c>
      <c r="P114" s="39" t="s">
        <v>2329</v>
      </c>
      <c r="Q114" s="40" t="s">
        <v>113</v>
      </c>
      <c r="R114" s="39" t="s">
        <v>2330</v>
      </c>
      <c r="S114" s="39" t="s">
        <v>2331</v>
      </c>
      <c r="T114" s="39" t="s">
        <v>2332</v>
      </c>
      <c r="U114" s="39" t="s">
        <v>2333</v>
      </c>
      <c r="V114" s="39" t="s">
        <v>992</v>
      </c>
      <c r="W114" s="41" t="s">
        <v>582</v>
      </c>
      <c r="X114" s="38" t="s">
        <v>693</v>
      </c>
      <c r="Y114" s="40" t="s">
        <v>170</v>
      </c>
      <c r="Z114" s="38" t="s">
        <v>121</v>
      </c>
      <c r="AA114" s="38" t="s">
        <v>172</v>
      </c>
      <c r="AB114" s="42" t="s">
        <v>2334</v>
      </c>
      <c r="AC114" s="40"/>
      <c r="AD114" s="40"/>
      <c r="AE114" s="40"/>
      <c r="AF114" s="40"/>
      <c r="AG114" s="40"/>
      <c r="AH114" s="40"/>
      <c r="AI114" s="40" t="s">
        <v>2335</v>
      </c>
      <c r="AJ114" s="40"/>
      <c r="AK114" s="40"/>
      <c r="AL114" s="40" t="s">
        <v>2336</v>
      </c>
      <c r="AM114" s="40" t="s">
        <v>968</v>
      </c>
      <c r="AN114" s="43" t="s">
        <v>2337</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2338</v>
      </c>
      <c r="BG114" s="44"/>
      <c r="BH114" s="44"/>
      <c r="BI114" s="44"/>
      <c r="BJ114" s="44"/>
      <c r="BK114" s="44"/>
      <c r="BL114" s="41" t="s">
        <v>2339</v>
      </c>
      <c r="BM114" s="44"/>
      <c r="BN114" s="44"/>
      <c r="BO114" s="59"/>
      <c r="BP114" s="50"/>
      <c r="BQ114" s="41" t="s">
        <v>374</v>
      </c>
      <c r="BR114" s="40" t="s">
        <v>2340</v>
      </c>
      <c r="BS114" s="40"/>
      <c r="BT114" s="40" t="s">
        <v>374</v>
      </c>
      <c r="BU114" s="38" t="s">
        <v>286</v>
      </c>
      <c r="BV114" s="38" t="s">
        <v>142</v>
      </c>
      <c r="BW114" s="38" t="s">
        <v>143</v>
      </c>
      <c r="BX114" s="49"/>
      <c r="BY114" s="49"/>
      <c r="BZ114" s="49"/>
      <c r="CA114" s="38" t="s">
        <v>2341</v>
      </c>
      <c r="CB114" s="38" t="s">
        <v>2342</v>
      </c>
      <c r="CC114" s="38" t="s">
        <v>208</v>
      </c>
      <c r="CD114" s="38" t="s">
        <v>193</v>
      </c>
      <c r="CE114" s="38">
        <v>2024.0</v>
      </c>
      <c r="CF114" s="38" t="s">
        <v>151</v>
      </c>
      <c r="CG114" s="38">
        <v>1.0</v>
      </c>
      <c r="CH114" s="38">
        <v>2.0</v>
      </c>
      <c r="CI114" s="38">
        <v>2.0</v>
      </c>
      <c r="CJ114" s="38">
        <v>1.0</v>
      </c>
      <c r="CK114" s="45">
        <f t="shared" si="1"/>
        <v>6</v>
      </c>
      <c r="CL114" s="39" t="s">
        <v>2343</v>
      </c>
      <c r="CM114" s="43" t="s">
        <v>2316</v>
      </c>
    </row>
    <row r="115" hidden="1">
      <c r="A115" s="35" t="s">
        <v>2344</v>
      </c>
      <c r="B115" s="35" t="s">
        <v>2345</v>
      </c>
      <c r="C115" s="71" t="s">
        <v>2346</v>
      </c>
      <c r="D115" s="71"/>
      <c r="E115" s="71"/>
      <c r="F115" s="38" t="s">
        <v>1097</v>
      </c>
      <c r="G115" s="38" t="s">
        <v>2347</v>
      </c>
      <c r="H115" s="38">
        <v>10.0</v>
      </c>
      <c r="J115" s="38" t="s">
        <v>2059</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2348</v>
      </c>
      <c r="CM115" s="38"/>
    </row>
    <row r="116">
      <c r="A116" s="35" t="s">
        <v>2349</v>
      </c>
      <c r="B116" s="35" t="s">
        <v>2350</v>
      </c>
      <c r="C116" s="71" t="s">
        <v>2351</v>
      </c>
      <c r="D116" s="72" t="s">
        <v>2352</v>
      </c>
      <c r="E116" s="72" t="s">
        <v>2353</v>
      </c>
      <c r="F116" s="38" t="s">
        <v>1097</v>
      </c>
      <c r="G116" s="38" t="s">
        <v>791</v>
      </c>
      <c r="H116" s="38">
        <v>20.0</v>
      </c>
      <c r="J116" s="38" t="s">
        <v>2059</v>
      </c>
      <c r="K116" s="38"/>
      <c r="L116" s="39" t="s">
        <v>2354</v>
      </c>
      <c r="M116" s="38" t="s">
        <v>110</v>
      </c>
      <c r="N116" s="39" t="s">
        <v>2355</v>
      </c>
      <c r="O116" s="39" t="s">
        <v>162</v>
      </c>
      <c r="P116" s="39" t="s">
        <v>2356</v>
      </c>
      <c r="Q116" s="40" t="s">
        <v>113</v>
      </c>
      <c r="R116" s="39" t="s">
        <v>2357</v>
      </c>
      <c r="S116" s="39" t="s">
        <v>2358</v>
      </c>
      <c r="T116" s="39" t="s">
        <v>2359</v>
      </c>
      <c r="U116" s="39" t="s">
        <v>2360</v>
      </c>
      <c r="V116" s="39" t="s">
        <v>169</v>
      </c>
      <c r="W116" s="41" t="s">
        <v>169</v>
      </c>
      <c r="X116" s="38" t="s">
        <v>119</v>
      </c>
      <c r="Y116" s="40" t="s">
        <v>363</v>
      </c>
      <c r="Z116" s="40" t="s">
        <v>171</v>
      </c>
      <c r="AA116" s="39" t="s">
        <v>364</v>
      </c>
      <c r="AB116" s="42" t="s">
        <v>2361</v>
      </c>
      <c r="AC116" s="40"/>
      <c r="AD116" s="40"/>
      <c r="AE116" s="40"/>
      <c r="AF116" s="40"/>
      <c r="AG116" s="40"/>
      <c r="AH116" s="40"/>
      <c r="AI116" s="40" t="s">
        <v>803</v>
      </c>
      <c r="AJ116" s="40"/>
      <c r="AK116" s="40"/>
      <c r="AL116" s="40" t="s">
        <v>2362</v>
      </c>
      <c r="AM116" s="40" t="s">
        <v>1383</v>
      </c>
      <c r="AN116" s="43" t="s">
        <v>2363</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2364</v>
      </c>
      <c r="BG116" s="44"/>
      <c r="BH116" s="41"/>
      <c r="BI116" s="44"/>
      <c r="BJ116" s="44"/>
      <c r="BK116" s="41" t="s">
        <v>2365</v>
      </c>
      <c r="BL116" s="41"/>
      <c r="BM116" s="41"/>
      <c r="BN116" s="41"/>
      <c r="BO116" s="46" t="s">
        <v>2366</v>
      </c>
      <c r="BP116" s="41" t="s">
        <v>2367</v>
      </c>
      <c r="BQ116" s="41" t="s">
        <v>343</v>
      </c>
      <c r="BR116" s="40" t="s">
        <v>2368</v>
      </c>
      <c r="BS116" s="40"/>
      <c r="BT116" s="40" t="s">
        <v>374</v>
      </c>
      <c r="BU116" s="38" t="s">
        <v>204</v>
      </c>
      <c r="BV116" s="38" t="s">
        <v>142</v>
      </c>
      <c r="BW116" s="38" t="s">
        <v>287</v>
      </c>
      <c r="BX116" s="43" t="s">
        <v>2369</v>
      </c>
      <c r="BY116" s="43" t="s">
        <v>2370</v>
      </c>
      <c r="BZ116" s="43" t="s">
        <v>146</v>
      </c>
      <c r="CA116" s="38" t="s">
        <v>2371</v>
      </c>
      <c r="CB116" s="38" t="s">
        <v>2372</v>
      </c>
      <c r="CC116" s="38" t="s">
        <v>208</v>
      </c>
      <c r="CD116" s="38" t="s">
        <v>321</v>
      </c>
      <c r="CE116" s="38">
        <v>2022.0</v>
      </c>
      <c r="CF116" s="38" t="s">
        <v>151</v>
      </c>
      <c r="CG116" s="38">
        <v>2.0</v>
      </c>
      <c r="CH116" s="38">
        <v>2.0</v>
      </c>
      <c r="CI116" s="38">
        <v>1.0</v>
      </c>
      <c r="CJ116" s="38">
        <v>1.0</v>
      </c>
      <c r="CK116" s="45">
        <f t="shared" si="1"/>
        <v>6</v>
      </c>
      <c r="CL116" s="39" t="s">
        <v>2373</v>
      </c>
      <c r="CM116" s="38" t="s">
        <v>2374</v>
      </c>
    </row>
    <row r="117">
      <c r="A117" s="35" t="s">
        <v>2375</v>
      </c>
      <c r="B117" s="35" t="s">
        <v>2376</v>
      </c>
      <c r="C117" s="71" t="s">
        <v>2377</v>
      </c>
      <c r="D117" s="72" t="s">
        <v>2378</v>
      </c>
      <c r="E117" s="72" t="s">
        <v>2379</v>
      </c>
      <c r="F117" s="38" t="s">
        <v>1097</v>
      </c>
      <c r="G117" s="38" t="s">
        <v>1371</v>
      </c>
      <c r="H117" s="38">
        <v>15.0</v>
      </c>
      <c r="J117" s="38" t="s">
        <v>2059</v>
      </c>
      <c r="K117" s="38"/>
      <c r="L117" s="39" t="s">
        <v>2380</v>
      </c>
      <c r="M117" s="38" t="s">
        <v>110</v>
      </c>
      <c r="N117" s="39" t="s">
        <v>2381</v>
      </c>
      <c r="O117" s="38" t="s">
        <v>111</v>
      </c>
      <c r="P117" s="39" t="s">
        <v>2382</v>
      </c>
      <c r="Q117" s="40" t="s">
        <v>113</v>
      </c>
      <c r="R117" s="39" t="s">
        <v>2383</v>
      </c>
      <c r="S117" s="39" t="s">
        <v>2384</v>
      </c>
      <c r="T117" s="39" t="s">
        <v>2385</v>
      </c>
      <c r="U117" s="39" t="s">
        <v>2386</v>
      </c>
      <c r="V117" s="39" t="s">
        <v>117</v>
      </c>
      <c r="W117" s="41" t="s">
        <v>118</v>
      </c>
      <c r="X117" s="38" t="s">
        <v>119</v>
      </c>
      <c r="Y117" s="40" t="s">
        <v>120</v>
      </c>
      <c r="Z117" s="38" t="s">
        <v>121</v>
      </c>
      <c r="AA117" s="39" t="s">
        <v>364</v>
      </c>
      <c r="AB117" s="42" t="s">
        <v>2387</v>
      </c>
      <c r="AC117" s="40"/>
      <c r="AD117" s="40"/>
      <c r="AE117" s="40"/>
      <c r="AF117" s="40"/>
      <c r="AG117" s="40"/>
      <c r="AH117" s="40"/>
      <c r="AI117" s="40"/>
      <c r="AJ117" s="40"/>
      <c r="AK117" s="40"/>
      <c r="AL117" s="40" t="s">
        <v>2388</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2389</v>
      </c>
      <c r="BC117" s="40" t="s">
        <v>1811</v>
      </c>
      <c r="BD117" s="40"/>
      <c r="BE117" s="40"/>
      <c r="BF117" s="40" t="s">
        <v>2390</v>
      </c>
      <c r="BG117" s="44"/>
      <c r="BH117" s="44"/>
      <c r="BI117" s="41" t="s">
        <v>669</v>
      </c>
      <c r="BJ117" s="41" t="s">
        <v>2391</v>
      </c>
      <c r="BK117" s="41"/>
      <c r="BL117" s="41" t="s">
        <v>2392</v>
      </c>
      <c r="BM117" s="41"/>
      <c r="BN117" s="41"/>
      <c r="BO117" s="46" t="s">
        <v>2393</v>
      </c>
      <c r="BP117" s="41" t="s">
        <v>2394</v>
      </c>
      <c r="BQ117" s="41" t="s">
        <v>184</v>
      </c>
      <c r="BR117" s="40" t="s">
        <v>2395</v>
      </c>
      <c r="BS117" s="40" t="s">
        <v>2396</v>
      </c>
      <c r="BT117" s="40" t="s">
        <v>138</v>
      </c>
      <c r="BU117" s="38" t="s">
        <v>286</v>
      </c>
      <c r="BV117" s="38" t="s">
        <v>142</v>
      </c>
      <c r="BW117" s="38" t="s">
        <v>287</v>
      </c>
      <c r="BX117" s="43" t="s">
        <v>2397</v>
      </c>
      <c r="BY117" s="43" t="s">
        <v>2398</v>
      </c>
      <c r="BZ117" s="43" t="s">
        <v>146</v>
      </c>
      <c r="CA117" s="38" t="s">
        <v>2399</v>
      </c>
      <c r="CB117" s="38" t="s">
        <v>923</v>
      </c>
      <c r="CC117" s="38" t="s">
        <v>192</v>
      </c>
      <c r="CD117" s="38" t="s">
        <v>379</v>
      </c>
      <c r="CE117" s="38">
        <v>2023.0</v>
      </c>
      <c r="CF117" s="38" t="s">
        <v>151</v>
      </c>
      <c r="CG117" s="38">
        <v>1.0</v>
      </c>
      <c r="CH117" s="38">
        <v>2.0</v>
      </c>
      <c r="CI117" s="38">
        <v>1.0</v>
      </c>
      <c r="CJ117" s="38">
        <v>1.0</v>
      </c>
      <c r="CK117" s="45">
        <f t="shared" si="1"/>
        <v>5</v>
      </c>
      <c r="CL117" s="39" t="s">
        <v>2400</v>
      </c>
      <c r="CM117" s="38"/>
    </row>
    <row r="118" hidden="1">
      <c r="A118" s="35" t="s">
        <v>2401</v>
      </c>
      <c r="B118" s="35" t="s">
        <v>2402</v>
      </c>
      <c r="C118" s="71" t="s">
        <v>2403</v>
      </c>
      <c r="D118" s="71"/>
      <c r="E118" s="71"/>
      <c r="F118" s="43" t="s">
        <v>1097</v>
      </c>
      <c r="G118" s="43" t="s">
        <v>2404</v>
      </c>
      <c r="H118" s="43">
        <v>33.0</v>
      </c>
      <c r="I118" s="48"/>
      <c r="J118" s="38" t="s">
        <v>2059</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2405</v>
      </c>
      <c r="CM118" s="38"/>
    </row>
    <row r="119" hidden="1">
      <c r="A119" s="35" t="s">
        <v>2406</v>
      </c>
      <c r="B119" s="35" t="s">
        <v>2407</v>
      </c>
      <c r="C119" s="71" t="s">
        <v>2408</v>
      </c>
      <c r="D119" s="71"/>
      <c r="E119" s="71"/>
      <c r="F119" s="43" t="s">
        <v>1097</v>
      </c>
      <c r="G119" s="43" t="s">
        <v>507</v>
      </c>
      <c r="H119" s="43">
        <v>4.0</v>
      </c>
      <c r="I119" s="48"/>
      <c r="J119" s="38" t="s">
        <v>2059</v>
      </c>
      <c r="K119" s="38"/>
      <c r="L119" s="48"/>
      <c r="M119" s="35"/>
      <c r="N119" s="35"/>
      <c r="O119" s="35"/>
      <c r="P119" s="35"/>
      <c r="Q119" s="40" t="s">
        <v>113</v>
      </c>
      <c r="R119" s="35"/>
      <c r="S119" s="35"/>
      <c r="T119" s="35"/>
      <c r="U119" s="35"/>
      <c r="V119" s="35"/>
      <c r="W119" s="35"/>
      <c r="X119" s="43" t="s">
        <v>251</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2409</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2009</v>
      </c>
      <c r="CC119" s="43" t="s">
        <v>208</v>
      </c>
      <c r="CD119" s="43" t="s">
        <v>193</v>
      </c>
      <c r="CE119" s="43">
        <v>2024.0</v>
      </c>
      <c r="CF119" s="43" t="s">
        <v>209</v>
      </c>
      <c r="CG119" s="43">
        <v>1.0</v>
      </c>
      <c r="CH119" s="43">
        <v>2.0</v>
      </c>
      <c r="CI119" s="43">
        <v>0.0</v>
      </c>
      <c r="CJ119" s="43">
        <v>1.0</v>
      </c>
      <c r="CK119" s="48">
        <f t="shared" si="1"/>
        <v>4</v>
      </c>
      <c r="CL119" s="39" t="s">
        <v>2410</v>
      </c>
      <c r="CM119" s="38"/>
    </row>
    <row r="120" hidden="1">
      <c r="A120" s="35" t="s">
        <v>2411</v>
      </c>
      <c r="B120" s="35" t="s">
        <v>2412</v>
      </c>
      <c r="C120" s="71" t="s">
        <v>2413</v>
      </c>
      <c r="D120" s="71"/>
      <c r="E120" s="71"/>
      <c r="F120" s="43" t="s">
        <v>1097</v>
      </c>
      <c r="G120" s="43" t="s">
        <v>2414</v>
      </c>
      <c r="H120" s="43">
        <v>12.0</v>
      </c>
      <c r="I120" s="48"/>
      <c r="J120" s="38" t="s">
        <v>2059</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2415</v>
      </c>
      <c r="CC120" s="43" t="s">
        <v>192</v>
      </c>
      <c r="CD120" s="43" t="s">
        <v>193</v>
      </c>
      <c r="CE120" s="43">
        <v>2024.0</v>
      </c>
      <c r="CF120" s="48"/>
      <c r="CG120" s="43">
        <v>0.0</v>
      </c>
      <c r="CH120" s="43">
        <v>2.0</v>
      </c>
      <c r="CI120" s="43">
        <v>2.0</v>
      </c>
      <c r="CJ120" s="43">
        <v>1.0</v>
      </c>
      <c r="CK120" s="48">
        <f t="shared" si="1"/>
        <v>5</v>
      </c>
      <c r="CL120" s="39" t="s">
        <v>2416</v>
      </c>
      <c r="CM120" s="38"/>
    </row>
    <row r="121">
      <c r="A121" s="35" t="s">
        <v>2417</v>
      </c>
      <c r="B121" s="35" t="s">
        <v>2418</v>
      </c>
      <c r="C121" s="61" t="s">
        <v>2419</v>
      </c>
      <c r="D121" s="62" t="s">
        <v>2420</v>
      </c>
      <c r="E121" s="62" t="s">
        <v>2421</v>
      </c>
      <c r="F121" s="43" t="s">
        <v>106</v>
      </c>
      <c r="G121" s="38" t="s">
        <v>2422</v>
      </c>
      <c r="H121" s="38">
        <v>6.0</v>
      </c>
      <c r="J121" s="38" t="s">
        <v>2059</v>
      </c>
      <c r="L121" s="39" t="s">
        <v>2423</v>
      </c>
      <c r="M121" s="38" t="s">
        <v>218</v>
      </c>
      <c r="N121" s="39" t="s">
        <v>111</v>
      </c>
      <c r="O121" s="38" t="s">
        <v>111</v>
      </c>
      <c r="P121" s="39" t="s">
        <v>2424</v>
      </c>
      <c r="Q121" s="40" t="s">
        <v>113</v>
      </c>
      <c r="R121" s="47"/>
      <c r="S121" s="47"/>
      <c r="T121" s="39" t="s">
        <v>2425</v>
      </c>
      <c r="U121" s="39" t="s">
        <v>2426</v>
      </c>
      <c r="V121" s="39" t="s">
        <v>117</v>
      </c>
      <c r="W121" s="41" t="s">
        <v>118</v>
      </c>
      <c r="X121" s="38" t="s">
        <v>119</v>
      </c>
      <c r="Y121" s="40" t="s">
        <v>170</v>
      </c>
      <c r="Z121" s="40" t="s">
        <v>171</v>
      </c>
      <c r="AA121" s="38" t="s">
        <v>270</v>
      </c>
      <c r="AB121" s="42" t="s">
        <v>2427</v>
      </c>
      <c r="AC121" s="40"/>
      <c r="AD121" s="40"/>
      <c r="AE121" s="40"/>
      <c r="AF121" s="40"/>
      <c r="AG121" s="40"/>
      <c r="AH121" s="40"/>
      <c r="AI121" s="40" t="s">
        <v>2428</v>
      </c>
      <c r="AJ121" s="40"/>
      <c r="AK121" s="40"/>
      <c r="AL121" s="40" t="s">
        <v>2429</v>
      </c>
      <c r="AM121" s="40" t="s">
        <v>1982</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2430</v>
      </c>
      <c r="BG121" s="44"/>
      <c r="BH121" s="44"/>
      <c r="BI121" s="44"/>
      <c r="BJ121" s="44"/>
      <c r="BK121" s="41" t="s">
        <v>1058</v>
      </c>
      <c r="BL121" s="41"/>
      <c r="BM121" s="41"/>
      <c r="BN121" s="41"/>
      <c r="BO121" s="46" t="s">
        <v>2431</v>
      </c>
      <c r="BP121" s="41" t="s">
        <v>2432</v>
      </c>
      <c r="BQ121" s="41" t="s">
        <v>184</v>
      </c>
      <c r="BR121" s="40" t="s">
        <v>2433</v>
      </c>
      <c r="BS121" s="40"/>
      <c r="BT121" s="40" t="s">
        <v>374</v>
      </c>
      <c r="BU121" s="38" t="s">
        <v>286</v>
      </c>
      <c r="BV121" s="38" t="s">
        <v>83</v>
      </c>
      <c r="BW121" s="38" t="s">
        <v>497</v>
      </c>
      <c r="BX121" s="43" t="s">
        <v>2434</v>
      </c>
      <c r="BY121" s="43" t="s">
        <v>2435</v>
      </c>
      <c r="BZ121" s="43" t="s">
        <v>146</v>
      </c>
      <c r="CA121" s="38" t="s">
        <v>2436</v>
      </c>
      <c r="CB121" s="38" t="s">
        <v>2437</v>
      </c>
      <c r="CC121" s="38" t="s">
        <v>208</v>
      </c>
      <c r="CD121" s="38" t="s">
        <v>193</v>
      </c>
      <c r="CE121" s="38">
        <v>2021.0</v>
      </c>
      <c r="CF121" s="38" t="s">
        <v>738</v>
      </c>
      <c r="CG121" s="38">
        <v>2.0</v>
      </c>
      <c r="CH121" s="38">
        <v>2.0</v>
      </c>
      <c r="CI121" s="38">
        <v>2.0</v>
      </c>
      <c r="CJ121" s="38">
        <v>2.0</v>
      </c>
      <c r="CK121" s="45">
        <f t="shared" si="1"/>
        <v>8</v>
      </c>
      <c r="CL121" s="39" t="s">
        <v>2438</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2439</v>
      </c>
      <c r="B1" s="41" t="s">
        <v>2440</v>
      </c>
    </row>
    <row r="2">
      <c r="A2" s="46" t="s">
        <v>104</v>
      </c>
      <c r="B2" s="41" t="s">
        <v>2441</v>
      </c>
    </row>
    <row r="3">
      <c r="A3" s="46" t="s">
        <v>104</v>
      </c>
      <c r="B3" s="41" t="s">
        <v>137</v>
      </c>
    </row>
    <row r="4">
      <c r="A4" s="46" t="s">
        <v>157</v>
      </c>
      <c r="B4" s="41" t="s">
        <v>2442</v>
      </c>
    </row>
    <row r="5">
      <c r="A5" s="46" t="s">
        <v>157</v>
      </c>
      <c r="B5" s="41" t="s">
        <v>2443</v>
      </c>
    </row>
    <row r="6">
      <c r="A6" s="46" t="s">
        <v>214</v>
      </c>
      <c r="B6" s="41" t="s">
        <v>2444</v>
      </c>
    </row>
    <row r="7">
      <c r="A7" s="46" t="s">
        <v>214</v>
      </c>
      <c r="B7" s="41" t="s">
        <v>234</v>
      </c>
    </row>
    <row r="8">
      <c r="A8" s="46" t="s">
        <v>259</v>
      </c>
      <c r="B8" s="41" t="s">
        <v>281</v>
      </c>
    </row>
    <row r="9">
      <c r="A9" s="46" t="s">
        <v>259</v>
      </c>
      <c r="B9" s="41" t="s">
        <v>2445</v>
      </c>
    </row>
    <row r="10">
      <c r="A10" s="46" t="s">
        <v>296</v>
      </c>
      <c r="B10" s="41" t="s">
        <v>312</v>
      </c>
    </row>
    <row r="11">
      <c r="A11" s="46" t="s">
        <v>296</v>
      </c>
      <c r="B11" s="41" t="s">
        <v>313</v>
      </c>
    </row>
    <row r="12">
      <c r="A12" s="46" t="s">
        <v>327</v>
      </c>
      <c r="B12" s="41" t="s">
        <v>2446</v>
      </c>
    </row>
    <row r="13">
      <c r="A13" s="46" t="s">
        <v>327</v>
      </c>
      <c r="B13" s="41" t="s">
        <v>2447</v>
      </c>
    </row>
    <row r="14">
      <c r="A14" s="46" t="s">
        <v>327</v>
      </c>
      <c r="B14" s="41" t="s">
        <v>2448</v>
      </c>
    </row>
    <row r="15">
      <c r="A15" s="46" t="s">
        <v>353</v>
      </c>
      <c r="B15" s="41" t="s">
        <v>2449</v>
      </c>
    </row>
    <row r="16">
      <c r="A16" s="46" t="s">
        <v>353</v>
      </c>
      <c r="B16" s="41" t="s">
        <v>2450</v>
      </c>
    </row>
    <row r="17">
      <c r="A17" s="46" t="s">
        <v>476</v>
      </c>
      <c r="B17" s="41" t="s">
        <v>2451</v>
      </c>
    </row>
    <row r="18">
      <c r="A18" s="46" t="s">
        <v>476</v>
      </c>
      <c r="B18" s="41" t="s">
        <v>2452</v>
      </c>
    </row>
    <row r="19">
      <c r="A19" s="46" t="s">
        <v>476</v>
      </c>
      <c r="B19" s="41" t="s">
        <v>494</v>
      </c>
    </row>
    <row r="20">
      <c r="A20" s="46" t="s">
        <v>547</v>
      </c>
      <c r="B20" s="41" t="s">
        <v>2453</v>
      </c>
    </row>
    <row r="21">
      <c r="A21" s="46" t="s">
        <v>574</v>
      </c>
      <c r="B21" s="41" t="s">
        <v>2454</v>
      </c>
    </row>
    <row r="22">
      <c r="A22" s="46" t="s">
        <v>601</v>
      </c>
      <c r="B22" s="41" t="s">
        <v>2455</v>
      </c>
    </row>
    <row r="23">
      <c r="A23" s="46" t="s">
        <v>601</v>
      </c>
      <c r="B23" s="41" t="s">
        <v>2456</v>
      </c>
    </row>
    <row r="24">
      <c r="A24" s="46" t="s">
        <v>654</v>
      </c>
      <c r="B24" s="41" t="s">
        <v>2457</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2458</v>
      </c>
    </row>
    <row r="32">
      <c r="A32" s="46" t="s">
        <v>818</v>
      </c>
      <c r="B32" s="41" t="s">
        <v>2459</v>
      </c>
    </row>
    <row r="33">
      <c r="A33" s="46" t="s">
        <v>899</v>
      </c>
      <c r="B33" s="41" t="s">
        <v>2460</v>
      </c>
    </row>
    <row r="34">
      <c r="A34" s="46" t="s">
        <v>899</v>
      </c>
      <c r="B34" s="41" t="s">
        <v>2461</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2462</v>
      </c>
    </row>
    <row r="40">
      <c r="A40" s="46" t="s">
        <v>1020</v>
      </c>
      <c r="B40" s="41" t="s">
        <v>2463</v>
      </c>
    </row>
    <row r="41">
      <c r="A41" s="46" t="s">
        <v>1068</v>
      </c>
      <c r="B41" s="41" t="s">
        <v>1087</v>
      </c>
    </row>
    <row r="42">
      <c r="A42" s="46" t="s">
        <v>1068</v>
      </c>
      <c r="B42" s="41" t="s">
        <v>1088</v>
      </c>
    </row>
    <row r="43">
      <c r="A43" s="46" t="s">
        <v>1207</v>
      </c>
      <c r="B43" s="41" t="s">
        <v>1223</v>
      </c>
    </row>
    <row r="44">
      <c r="A44" s="46" t="s">
        <v>1242</v>
      </c>
      <c r="B44" s="41" t="s">
        <v>2464</v>
      </c>
    </row>
    <row r="45">
      <c r="A45" s="46" t="s">
        <v>1242</v>
      </c>
      <c r="B45" s="41" t="s">
        <v>2465</v>
      </c>
    </row>
    <row r="46">
      <c r="A46" s="46" t="s">
        <v>1242</v>
      </c>
      <c r="B46" s="41" t="s">
        <v>2466</v>
      </c>
    </row>
    <row r="47">
      <c r="A47" s="46" t="s">
        <v>1242</v>
      </c>
      <c r="B47" s="41" t="s">
        <v>2467</v>
      </c>
    </row>
    <row r="48">
      <c r="A48" s="46" t="s">
        <v>1242</v>
      </c>
      <c r="B48" s="41" t="s">
        <v>2468</v>
      </c>
    </row>
    <row r="49">
      <c r="A49" s="46" t="s">
        <v>1242</v>
      </c>
      <c r="B49" s="41" t="s">
        <v>2469</v>
      </c>
    </row>
    <row r="50">
      <c r="A50" s="46" t="s">
        <v>1242</v>
      </c>
      <c r="B50" s="41" t="s">
        <v>2470</v>
      </c>
    </row>
    <row r="51">
      <c r="A51" s="46" t="s">
        <v>1242</v>
      </c>
      <c r="B51" s="41" t="s">
        <v>2471</v>
      </c>
    </row>
    <row r="52">
      <c r="A52" s="46" t="s">
        <v>1242</v>
      </c>
      <c r="B52" s="41" t="s">
        <v>2472</v>
      </c>
    </row>
    <row r="53">
      <c r="A53" s="46" t="s">
        <v>1242</v>
      </c>
      <c r="B53" s="41" t="s">
        <v>2473</v>
      </c>
    </row>
    <row r="54">
      <c r="A54" s="46" t="s">
        <v>1242</v>
      </c>
      <c r="B54" s="41" t="s">
        <v>2474</v>
      </c>
    </row>
    <row r="55">
      <c r="A55" s="46" t="s">
        <v>1242</v>
      </c>
      <c r="B55" s="41" t="s">
        <v>2475</v>
      </c>
    </row>
    <row r="56">
      <c r="A56" s="46" t="s">
        <v>1242</v>
      </c>
      <c r="B56" s="41" t="s">
        <v>2476</v>
      </c>
    </row>
    <row r="57">
      <c r="A57" s="46" t="s">
        <v>1242</v>
      </c>
      <c r="B57" s="41" t="s">
        <v>2477</v>
      </c>
    </row>
    <row r="58">
      <c r="A58" s="46" t="s">
        <v>1242</v>
      </c>
      <c r="B58" s="41" t="s">
        <v>2478</v>
      </c>
    </row>
    <row r="59">
      <c r="A59" s="46" t="s">
        <v>1242</v>
      </c>
      <c r="B59" s="41" t="s">
        <v>2479</v>
      </c>
    </row>
    <row r="60">
      <c r="A60" s="46" t="s">
        <v>1369</v>
      </c>
      <c r="B60" s="41" t="s">
        <v>2480</v>
      </c>
    </row>
    <row r="61">
      <c r="A61" s="46" t="s">
        <v>1399</v>
      </c>
      <c r="B61" s="41" t="s">
        <v>2481</v>
      </c>
    </row>
    <row r="62">
      <c r="A62" s="46" t="s">
        <v>1420</v>
      </c>
      <c r="B62" s="41" t="s">
        <v>1441</v>
      </c>
    </row>
    <row r="63">
      <c r="A63" s="46" t="s">
        <v>1476</v>
      </c>
      <c r="B63" s="41" t="s">
        <v>1487</v>
      </c>
    </row>
    <row r="64">
      <c r="A64" s="46" t="s">
        <v>1554</v>
      </c>
      <c r="B64" s="41" t="s">
        <v>1568</v>
      </c>
    </row>
    <row r="65">
      <c r="A65" s="46" t="s">
        <v>1618</v>
      </c>
      <c r="B65" s="41" t="s">
        <v>2482</v>
      </c>
    </row>
    <row r="66">
      <c r="A66" s="46" t="s">
        <v>1618</v>
      </c>
      <c r="B66" s="41" t="s">
        <v>2483</v>
      </c>
    </row>
    <row r="67">
      <c r="A67" s="46" t="s">
        <v>1618</v>
      </c>
      <c r="B67" s="41" t="s">
        <v>2484</v>
      </c>
    </row>
    <row r="68">
      <c r="A68" s="46" t="s">
        <v>1675</v>
      </c>
      <c r="B68" s="41" t="s">
        <v>2485</v>
      </c>
    </row>
    <row r="69">
      <c r="A69" s="46" t="s">
        <v>1675</v>
      </c>
      <c r="B69" s="41" t="s">
        <v>2486</v>
      </c>
    </row>
    <row r="70">
      <c r="A70" s="46" t="s">
        <v>1675</v>
      </c>
      <c r="B70" s="41" t="s">
        <v>2487</v>
      </c>
    </row>
    <row r="71">
      <c r="A71" s="46" t="s">
        <v>1675</v>
      </c>
      <c r="B71" s="41" t="s">
        <v>2488</v>
      </c>
    </row>
    <row r="72">
      <c r="A72" s="46" t="s">
        <v>1675</v>
      </c>
      <c r="B72" s="41" t="s">
        <v>2489</v>
      </c>
    </row>
    <row r="73">
      <c r="A73" s="46" t="s">
        <v>1767</v>
      </c>
      <c r="B73" s="41" t="s">
        <v>1783</v>
      </c>
    </row>
    <row r="74">
      <c r="A74" s="46" t="s">
        <v>1767</v>
      </c>
      <c r="B74" s="41" t="s">
        <v>1784</v>
      </c>
    </row>
    <row r="75">
      <c r="A75" s="46" t="s">
        <v>1797</v>
      </c>
      <c r="B75" s="41" t="s">
        <v>1815</v>
      </c>
    </row>
    <row r="76">
      <c r="A76" s="46" t="s">
        <v>1825</v>
      </c>
      <c r="B76" s="41" t="s">
        <v>1838</v>
      </c>
    </row>
    <row r="77">
      <c r="A77" s="46" t="s">
        <v>1825</v>
      </c>
      <c r="B77" s="41" t="s">
        <v>1839</v>
      </c>
    </row>
    <row r="78">
      <c r="A78" s="46" t="s">
        <v>1848</v>
      </c>
      <c r="B78" s="41" t="s">
        <v>1864</v>
      </c>
    </row>
    <row r="79">
      <c r="A79" s="46" t="s">
        <v>1876</v>
      </c>
      <c r="B79" s="41" t="s">
        <v>1888</v>
      </c>
    </row>
    <row r="80">
      <c r="A80" s="46" t="s">
        <v>1897</v>
      </c>
      <c r="B80" s="41" t="s">
        <v>1909</v>
      </c>
    </row>
    <row r="81">
      <c r="A81" s="46" t="s">
        <v>1897</v>
      </c>
      <c r="B81" s="41" t="s">
        <v>1910</v>
      </c>
    </row>
    <row r="82">
      <c r="A82" s="46" t="s">
        <v>1919</v>
      </c>
      <c r="B82" s="41" t="s">
        <v>2490</v>
      </c>
    </row>
    <row r="83">
      <c r="A83" s="46" t="s">
        <v>1993</v>
      </c>
      <c r="B83" s="41" t="s">
        <v>2005</v>
      </c>
    </row>
    <row r="84">
      <c r="A84" s="46" t="s">
        <v>1993</v>
      </c>
      <c r="B84" s="41" t="s">
        <v>2006</v>
      </c>
    </row>
    <row r="85">
      <c r="A85" s="46" t="s">
        <v>2014</v>
      </c>
      <c r="B85" s="41" t="s">
        <v>2025</v>
      </c>
    </row>
    <row r="86">
      <c r="A86" s="46" t="s">
        <v>2014</v>
      </c>
      <c r="B86" s="41" t="s">
        <v>2491</v>
      </c>
    </row>
    <row r="87">
      <c r="A87" s="46" t="s">
        <v>2034</v>
      </c>
      <c r="B87" s="41" t="s">
        <v>2048</v>
      </c>
    </row>
    <row r="88">
      <c r="A88" s="46" t="s">
        <v>2034</v>
      </c>
      <c r="B88" s="41" t="s">
        <v>2049</v>
      </c>
    </row>
    <row r="89">
      <c r="A89" s="46" t="s">
        <v>2057</v>
      </c>
      <c r="B89" s="41" t="s">
        <v>2074</v>
      </c>
    </row>
    <row r="90">
      <c r="A90" s="46" t="s">
        <v>2057</v>
      </c>
      <c r="B90" s="41" t="s">
        <v>2492</v>
      </c>
    </row>
    <row r="91">
      <c r="A91" s="46" t="s">
        <v>2085</v>
      </c>
      <c r="B91" s="41" t="s">
        <v>2493</v>
      </c>
    </row>
    <row r="92">
      <c r="A92" s="46" t="s">
        <v>2085</v>
      </c>
      <c r="B92" s="41" t="s">
        <v>2097</v>
      </c>
    </row>
    <row r="93">
      <c r="A93" s="46" t="s">
        <v>2107</v>
      </c>
      <c r="B93" s="41" t="s">
        <v>2121</v>
      </c>
    </row>
    <row r="94">
      <c r="A94" s="46" t="s">
        <v>2128</v>
      </c>
      <c r="B94" s="41" t="s">
        <v>2139</v>
      </c>
    </row>
    <row r="95">
      <c r="A95" s="46" t="s">
        <v>2128</v>
      </c>
      <c r="B95" s="41" t="s">
        <v>2140</v>
      </c>
    </row>
    <row r="96">
      <c r="A96" s="46" t="s">
        <v>2150</v>
      </c>
      <c r="B96" s="41" t="s">
        <v>2163</v>
      </c>
    </row>
    <row r="97">
      <c r="A97" s="46" t="s">
        <v>2174</v>
      </c>
      <c r="B97" s="41" t="s">
        <v>2186</v>
      </c>
    </row>
    <row r="98">
      <c r="A98" s="46" t="s">
        <v>2174</v>
      </c>
      <c r="B98" s="41" t="s">
        <v>2187</v>
      </c>
    </row>
    <row r="99">
      <c r="A99" s="46" t="s">
        <v>2195</v>
      </c>
      <c r="B99" s="41" t="s">
        <v>2005</v>
      </c>
    </row>
    <row r="100">
      <c r="A100" s="46" t="s">
        <v>2216</v>
      </c>
      <c r="B100" s="41" t="s">
        <v>2228</v>
      </c>
    </row>
    <row r="101">
      <c r="A101" s="46" t="s">
        <v>2216</v>
      </c>
      <c r="B101" s="41" t="s">
        <v>2229</v>
      </c>
    </row>
    <row r="102">
      <c r="A102" s="46" t="s">
        <v>2352</v>
      </c>
      <c r="B102" s="41" t="s">
        <v>2494</v>
      </c>
    </row>
    <row r="103">
      <c r="A103" s="46" t="s">
        <v>2352</v>
      </c>
      <c r="B103" s="41" t="s">
        <v>2495</v>
      </c>
    </row>
    <row r="104">
      <c r="A104" s="46" t="s">
        <v>2378</v>
      </c>
      <c r="B104" s="41" t="s">
        <v>2496</v>
      </c>
    </row>
    <row r="105">
      <c r="A105" s="46" t="s">
        <v>2420</v>
      </c>
      <c r="B105" s="41" t="s">
        <v>2432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2497</v>
      </c>
      <c r="B1" s="77" t="s">
        <v>14</v>
      </c>
      <c r="C1" s="77" t="s">
        <v>2498</v>
      </c>
      <c r="D1" s="77" t="s">
        <v>2499</v>
      </c>
      <c r="E1" s="77" t="s">
        <v>2500</v>
      </c>
    </row>
    <row r="2">
      <c r="A2" s="77" t="s">
        <v>2501</v>
      </c>
      <c r="B2" s="77" t="s">
        <v>214</v>
      </c>
      <c r="C2" s="77" t="s">
        <v>2502</v>
      </c>
      <c r="D2" s="77" t="s">
        <v>2503</v>
      </c>
      <c r="E2" s="77" t="s">
        <v>2504</v>
      </c>
    </row>
    <row r="3">
      <c r="A3" s="77" t="s">
        <v>2505</v>
      </c>
      <c r="B3" s="77" t="s">
        <v>818</v>
      </c>
      <c r="C3" s="77" t="s">
        <v>2506</v>
      </c>
      <c r="D3" s="77" t="s">
        <v>2503</v>
      </c>
      <c r="E3" s="77" t="s">
        <v>2504</v>
      </c>
    </row>
    <row r="4">
      <c r="A4" s="77" t="s">
        <v>2507</v>
      </c>
      <c r="B4" s="77" t="s">
        <v>259</v>
      </c>
      <c r="C4" s="77" t="s">
        <v>2508</v>
      </c>
      <c r="D4" s="77" t="s">
        <v>2503</v>
      </c>
      <c r="E4" s="77" t="s">
        <v>2504</v>
      </c>
    </row>
    <row r="5">
      <c r="A5" s="77" t="s">
        <v>2509</v>
      </c>
      <c r="B5" s="77" t="s">
        <v>654</v>
      </c>
      <c r="C5" s="77" t="s">
        <v>2510</v>
      </c>
      <c r="D5" s="77" t="s">
        <v>2503</v>
      </c>
      <c r="E5" s="77" t="s">
        <v>2504</v>
      </c>
    </row>
    <row r="6">
      <c r="A6" s="77" t="s">
        <v>2511</v>
      </c>
      <c r="B6" s="77" t="s">
        <v>717</v>
      </c>
      <c r="C6" s="77" t="s">
        <v>2512</v>
      </c>
      <c r="D6" s="77" t="s">
        <v>2513</v>
      </c>
      <c r="E6" s="77" t="s">
        <v>2514</v>
      </c>
    </row>
    <row r="7">
      <c r="A7" s="77" t="s">
        <v>2515</v>
      </c>
      <c r="B7" s="77" t="s">
        <v>768</v>
      </c>
      <c r="C7" s="77" t="s">
        <v>2512</v>
      </c>
      <c r="D7" s="77" t="s">
        <v>2513</v>
      </c>
      <c r="E7" s="77" t="s">
        <v>2514</v>
      </c>
    </row>
    <row r="8">
      <c r="A8" s="77" t="s">
        <v>2516</v>
      </c>
      <c r="B8" s="77" t="s">
        <v>1919</v>
      </c>
      <c r="C8" s="77" t="s">
        <v>2517</v>
      </c>
      <c r="D8" s="77" t="s">
        <v>2513</v>
      </c>
      <c r="E8" s="77" t="s">
        <v>2514</v>
      </c>
    </row>
    <row r="9">
      <c r="A9" s="77" t="s">
        <v>2518</v>
      </c>
      <c r="B9" s="77" t="s">
        <v>1420</v>
      </c>
      <c r="C9" s="77" t="s">
        <v>2519</v>
      </c>
      <c r="D9" s="77" t="s">
        <v>2513</v>
      </c>
      <c r="E9" s="77" t="s">
        <v>2514</v>
      </c>
    </row>
    <row r="10">
      <c r="A10" s="77" t="s">
        <v>2520</v>
      </c>
      <c r="B10" s="77" t="s">
        <v>634</v>
      </c>
      <c r="C10" s="77" t="s">
        <v>2512</v>
      </c>
      <c r="D10" s="77" t="s">
        <v>2513</v>
      </c>
      <c r="E10" s="77" t="s">
        <v>2514</v>
      </c>
    </row>
    <row r="11">
      <c r="A11" s="77" t="s">
        <v>2521</v>
      </c>
      <c r="B11" s="77" t="s">
        <v>717</v>
      </c>
      <c r="C11" s="77" t="s">
        <v>2522</v>
      </c>
      <c r="D11" s="77" t="s">
        <v>2513</v>
      </c>
      <c r="E11" s="77" t="s">
        <v>2523</v>
      </c>
    </row>
    <row r="12">
      <c r="A12" s="77" t="s">
        <v>2524</v>
      </c>
      <c r="B12" s="77" t="s">
        <v>547</v>
      </c>
      <c r="C12" s="77" t="s">
        <v>2525</v>
      </c>
      <c r="D12" s="77" t="s">
        <v>2513</v>
      </c>
      <c r="E12" s="77" t="s">
        <v>2523</v>
      </c>
    </row>
    <row r="13">
      <c r="A13" s="77" t="s">
        <v>2526</v>
      </c>
      <c r="B13" s="77" t="s">
        <v>1420</v>
      </c>
      <c r="C13" s="77" t="s">
        <v>2527</v>
      </c>
      <c r="D13" s="77" t="s">
        <v>2513</v>
      </c>
      <c r="E13" s="77" t="s">
        <v>2523</v>
      </c>
    </row>
    <row r="14">
      <c r="A14" s="77" t="s">
        <v>2528</v>
      </c>
      <c r="B14" s="77" t="s">
        <v>327</v>
      </c>
      <c r="C14" s="77" t="s">
        <v>2525</v>
      </c>
      <c r="D14" s="77" t="s">
        <v>2513</v>
      </c>
      <c r="E14" s="77" t="s">
        <v>2523</v>
      </c>
    </row>
    <row r="15">
      <c r="A15" s="77" t="s">
        <v>2529</v>
      </c>
      <c r="B15" s="77" t="s">
        <v>397</v>
      </c>
      <c r="C15" s="77" t="s">
        <v>2530</v>
      </c>
      <c r="D15" s="77" t="s">
        <v>2531</v>
      </c>
      <c r="E15" s="77" t="s">
        <v>2532</v>
      </c>
    </row>
    <row r="16">
      <c r="A16" s="77" t="s">
        <v>2533</v>
      </c>
      <c r="B16" s="77" t="s">
        <v>1476</v>
      </c>
      <c r="C16" s="77" t="s">
        <v>1480</v>
      </c>
      <c r="D16" s="77" t="s">
        <v>2531</v>
      </c>
      <c r="E16" s="77" t="s">
        <v>2534</v>
      </c>
    </row>
    <row r="17">
      <c r="A17" s="77" t="s">
        <v>2535</v>
      </c>
      <c r="B17" s="77" t="s">
        <v>683</v>
      </c>
      <c r="C17" s="77" t="s">
        <v>2536</v>
      </c>
      <c r="D17" s="77" t="s">
        <v>2531</v>
      </c>
      <c r="E17" s="77" t="s">
        <v>2534</v>
      </c>
    </row>
    <row r="18">
      <c r="A18" s="77" t="s">
        <v>2537</v>
      </c>
      <c r="B18" s="77" t="s">
        <v>683</v>
      </c>
      <c r="C18" s="77" t="s">
        <v>2538</v>
      </c>
      <c r="D18" s="77" t="s">
        <v>2531</v>
      </c>
      <c r="E18" s="77" t="s">
        <v>1023</v>
      </c>
    </row>
    <row r="19">
      <c r="A19" s="77" t="s">
        <v>2539</v>
      </c>
      <c r="B19" s="77" t="s">
        <v>1797</v>
      </c>
      <c r="C19" s="77" t="s">
        <v>2540</v>
      </c>
      <c r="D19" s="77" t="s">
        <v>2531</v>
      </c>
      <c r="E19" s="77" t="s">
        <v>2541</v>
      </c>
    </row>
    <row r="20">
      <c r="A20" s="77" t="s">
        <v>2542</v>
      </c>
      <c r="B20" s="77" t="s">
        <v>1848</v>
      </c>
      <c r="C20" s="77" t="s">
        <v>2543</v>
      </c>
      <c r="D20" s="77" t="s">
        <v>2531</v>
      </c>
      <c r="E20" s="77" t="s">
        <v>2541</v>
      </c>
    </row>
    <row r="21">
      <c r="A21" s="77" t="s">
        <v>2544</v>
      </c>
      <c r="B21" s="77" t="s">
        <v>1554</v>
      </c>
      <c r="C21" s="77" t="s">
        <v>2545</v>
      </c>
      <c r="D21" s="77" t="s">
        <v>2531</v>
      </c>
      <c r="E21" s="77" t="s">
        <v>2534</v>
      </c>
    </row>
    <row r="22">
      <c r="A22" s="77" t="s">
        <v>2546</v>
      </c>
      <c r="B22" s="77" t="s">
        <v>1242</v>
      </c>
      <c r="C22" s="77" t="s">
        <v>2547</v>
      </c>
      <c r="D22" s="77" t="s">
        <v>2531</v>
      </c>
      <c r="E22" s="77" t="s">
        <v>2532</v>
      </c>
    </row>
    <row r="23">
      <c r="A23" s="77" t="s">
        <v>2548</v>
      </c>
      <c r="B23" s="77" t="s">
        <v>1342</v>
      </c>
      <c r="C23" s="77" t="s">
        <v>2549</v>
      </c>
      <c r="D23" s="77" t="s">
        <v>2550</v>
      </c>
      <c r="E23" s="77" t="s">
        <v>2551</v>
      </c>
    </row>
    <row r="24">
      <c r="A24" s="77" t="s">
        <v>2552</v>
      </c>
      <c r="B24" s="77" t="s">
        <v>2014</v>
      </c>
      <c r="C24" s="77" t="s">
        <v>2553</v>
      </c>
      <c r="D24" s="77" t="s">
        <v>2550</v>
      </c>
      <c r="E24" s="77" t="s">
        <v>2551</v>
      </c>
    </row>
    <row r="25">
      <c r="A25" s="77" t="s">
        <v>2554</v>
      </c>
      <c r="B25" s="77" t="s">
        <v>2216</v>
      </c>
      <c r="C25" s="77" t="s">
        <v>2219</v>
      </c>
      <c r="D25" s="77" t="s">
        <v>2550</v>
      </c>
      <c r="E25" s="77" t="s">
        <v>2551</v>
      </c>
    </row>
    <row r="26">
      <c r="A26" s="77" t="s">
        <v>2555</v>
      </c>
      <c r="B26" s="77" t="s">
        <v>2195</v>
      </c>
      <c r="C26" s="77" t="s">
        <v>2199</v>
      </c>
      <c r="D26" s="77" t="s">
        <v>2550</v>
      </c>
      <c r="E26" s="77" t="s">
        <v>2551</v>
      </c>
    </row>
    <row r="27">
      <c r="A27" s="77" t="s">
        <v>2556</v>
      </c>
      <c r="B27" s="77" t="s">
        <v>1618</v>
      </c>
      <c r="C27" s="77" t="s">
        <v>2557</v>
      </c>
      <c r="D27" s="77" t="s">
        <v>2550</v>
      </c>
      <c r="E27" s="77" t="s">
        <v>2551</v>
      </c>
    </row>
    <row r="28">
      <c r="A28" s="77" t="s">
        <v>2558</v>
      </c>
      <c r="B28" s="77" t="s">
        <v>634</v>
      </c>
      <c r="C28" s="77" t="s">
        <v>2559</v>
      </c>
      <c r="D28" s="77" t="s">
        <v>2550</v>
      </c>
      <c r="E28" s="77" t="s">
        <v>2560</v>
      </c>
    </row>
    <row r="29">
      <c r="A29" s="77" t="s">
        <v>2561</v>
      </c>
      <c r="B29" s="77" t="s">
        <v>1554</v>
      </c>
      <c r="C29" s="77" t="s">
        <v>2562</v>
      </c>
      <c r="D29" s="77" t="s">
        <v>2550</v>
      </c>
      <c r="E29" s="77" t="s">
        <v>2560</v>
      </c>
    </row>
    <row r="30">
      <c r="A30" s="77" t="s">
        <v>2563</v>
      </c>
      <c r="B30" s="77" t="s">
        <v>2174</v>
      </c>
      <c r="C30" s="77" t="s">
        <v>2564</v>
      </c>
      <c r="D30" s="77" t="s">
        <v>2550</v>
      </c>
      <c r="E30" s="77" t="s">
        <v>2560</v>
      </c>
    </row>
    <row r="31">
      <c r="A31" s="77" t="s">
        <v>2565</v>
      </c>
      <c r="B31" s="77" t="s">
        <v>1578</v>
      </c>
      <c r="C31" s="77" t="s">
        <v>2566</v>
      </c>
      <c r="D31" s="77" t="s">
        <v>2567</v>
      </c>
      <c r="E31" s="77" t="s">
        <v>2568</v>
      </c>
    </row>
    <row r="32">
      <c r="A32" s="77" t="s">
        <v>2569</v>
      </c>
      <c r="B32" s="77" t="s">
        <v>984</v>
      </c>
      <c r="C32" s="77" t="s">
        <v>2570</v>
      </c>
      <c r="D32" s="77" t="s">
        <v>2567</v>
      </c>
      <c r="E32" s="77" t="s">
        <v>2568</v>
      </c>
    </row>
    <row r="33">
      <c r="A33" s="77" t="s">
        <v>2571</v>
      </c>
      <c r="B33" s="77" t="s">
        <v>1578</v>
      </c>
      <c r="C33" s="77" t="s">
        <v>2572</v>
      </c>
      <c r="D33" s="77" t="s">
        <v>2567</v>
      </c>
      <c r="E33" s="77" t="s">
        <v>2568</v>
      </c>
    </row>
    <row r="34">
      <c r="A34" s="77" t="s">
        <v>2573</v>
      </c>
      <c r="B34" s="77" t="s">
        <v>214</v>
      </c>
      <c r="C34" s="77" t="s">
        <v>2574</v>
      </c>
      <c r="D34" s="77" t="s">
        <v>2567</v>
      </c>
      <c r="E34" s="77" t="s">
        <v>80</v>
      </c>
    </row>
    <row r="35">
      <c r="A35" s="77" t="s">
        <v>2575</v>
      </c>
      <c r="B35" s="77" t="s">
        <v>1045</v>
      </c>
      <c r="C35" s="77" t="s">
        <v>2576</v>
      </c>
      <c r="D35" s="77" t="s">
        <v>2567</v>
      </c>
      <c r="E35" s="77" t="s">
        <v>80</v>
      </c>
    </row>
    <row r="36">
      <c r="A36" s="77" t="s">
        <v>2577</v>
      </c>
      <c r="B36" s="77" t="s">
        <v>259</v>
      </c>
      <c r="C36" s="77" t="s">
        <v>2578</v>
      </c>
      <c r="D36" s="77" t="s">
        <v>2567</v>
      </c>
      <c r="E36" s="77" t="s">
        <v>80</v>
      </c>
    </row>
    <row r="37">
      <c r="A37" s="77" t="s">
        <v>2579</v>
      </c>
      <c r="B37" s="77" t="s">
        <v>818</v>
      </c>
      <c r="C37" s="77" t="s">
        <v>2580</v>
      </c>
      <c r="D37" s="77" t="s">
        <v>2567</v>
      </c>
      <c r="E37" s="77" t="s">
        <v>2581</v>
      </c>
    </row>
    <row r="38">
      <c r="A38" s="77" t="s">
        <v>2582</v>
      </c>
      <c r="B38" s="77" t="s">
        <v>2352</v>
      </c>
      <c r="C38" s="77" t="s">
        <v>2583</v>
      </c>
      <c r="D38" s="77" t="s">
        <v>2567</v>
      </c>
      <c r="E38" s="77" t="s">
        <v>2581</v>
      </c>
    </row>
    <row r="39">
      <c r="A39" s="77" t="s">
        <v>2584</v>
      </c>
      <c r="B39" s="77" t="s">
        <v>789</v>
      </c>
      <c r="C39" s="77" t="s">
        <v>2585</v>
      </c>
      <c r="D39" s="77" t="s">
        <v>2567</v>
      </c>
      <c r="E39" s="77" t="s">
        <v>2581</v>
      </c>
    </row>
    <row r="40">
      <c r="A40" s="77" t="s">
        <v>2586</v>
      </c>
      <c r="B40" s="77" t="s">
        <v>789</v>
      </c>
      <c r="C40" s="77" t="s">
        <v>2580</v>
      </c>
      <c r="D40" s="77" t="s">
        <v>2567</v>
      </c>
      <c r="E40" s="77" t="s">
        <v>2581</v>
      </c>
    </row>
    <row r="41">
      <c r="A41" s="77" t="s">
        <v>2587</v>
      </c>
      <c r="B41" s="77" t="s">
        <v>1675</v>
      </c>
      <c r="C41" s="77" t="s">
        <v>2588</v>
      </c>
      <c r="D41" s="77" t="s">
        <v>2567</v>
      </c>
      <c r="E41" s="77" t="s">
        <v>2581</v>
      </c>
    </row>
    <row r="42">
      <c r="A42" s="77" t="s">
        <v>2589</v>
      </c>
      <c r="B42" s="77" t="s">
        <v>327</v>
      </c>
      <c r="C42" s="77" t="s">
        <v>2590</v>
      </c>
      <c r="D42" s="77" t="s">
        <v>2567</v>
      </c>
      <c r="E42" s="77" t="s">
        <v>2591</v>
      </c>
    </row>
    <row r="43">
      <c r="A43" s="77" t="s">
        <v>2592</v>
      </c>
      <c r="B43" s="77" t="s">
        <v>601</v>
      </c>
      <c r="C43" s="77" t="s">
        <v>2593</v>
      </c>
      <c r="D43" s="77" t="s">
        <v>2567</v>
      </c>
      <c r="E43" s="77" t="s">
        <v>2591</v>
      </c>
    </row>
    <row r="44">
      <c r="A44" s="77" t="s">
        <v>2594</v>
      </c>
      <c r="B44" s="77" t="s">
        <v>843</v>
      </c>
      <c r="C44" s="77" t="s">
        <v>2595</v>
      </c>
      <c r="D44" s="77" t="s">
        <v>2567</v>
      </c>
      <c r="E44" s="77" t="s">
        <v>80</v>
      </c>
    </row>
    <row r="45">
      <c r="A45" s="77" t="s">
        <v>2596</v>
      </c>
      <c r="B45" s="77" t="s">
        <v>296</v>
      </c>
      <c r="C45" s="77" t="s">
        <v>2597</v>
      </c>
      <c r="D45" s="77" t="s">
        <v>2598</v>
      </c>
      <c r="E45" s="77" t="s">
        <v>2599</v>
      </c>
    </row>
    <row r="46">
      <c r="A46" s="77" t="s">
        <v>2600</v>
      </c>
      <c r="B46" s="77" t="s">
        <v>505</v>
      </c>
      <c r="C46" s="77" t="s">
        <v>2601</v>
      </c>
      <c r="D46" s="77" t="s">
        <v>2598</v>
      </c>
      <c r="E46" s="77" t="s">
        <v>2599</v>
      </c>
    </row>
    <row r="47">
      <c r="A47" s="77" t="s">
        <v>2602</v>
      </c>
      <c r="B47" s="77" t="s">
        <v>1948</v>
      </c>
      <c r="C47" s="77" t="s">
        <v>2603</v>
      </c>
      <c r="D47" s="77" t="s">
        <v>2598</v>
      </c>
      <c r="E47" s="77" t="s">
        <v>2599</v>
      </c>
    </row>
    <row r="48">
      <c r="A48" s="77" t="s">
        <v>2604</v>
      </c>
      <c r="B48" s="77" t="s">
        <v>2325</v>
      </c>
      <c r="C48" s="77" t="s">
        <v>2605</v>
      </c>
      <c r="D48" s="77" t="s">
        <v>2598</v>
      </c>
      <c r="E48" s="77" t="s">
        <v>2599</v>
      </c>
    </row>
    <row r="49">
      <c r="A49" s="77" t="s">
        <v>2606</v>
      </c>
      <c r="B49" s="77" t="s">
        <v>2034</v>
      </c>
      <c r="C49" s="77" t="s">
        <v>2607</v>
      </c>
      <c r="D49" s="77" t="s">
        <v>2598</v>
      </c>
      <c r="E49" s="77" t="s">
        <v>2599</v>
      </c>
    </row>
    <row r="50">
      <c r="A50" s="77" t="s">
        <v>2608</v>
      </c>
      <c r="B50" s="77" t="s">
        <v>2014</v>
      </c>
      <c r="C50" s="77" t="s">
        <v>2609</v>
      </c>
      <c r="D50" s="77" t="s">
        <v>2598</v>
      </c>
      <c r="E50" s="77" t="s">
        <v>2599</v>
      </c>
    </row>
    <row r="51">
      <c r="A51" s="77" t="s">
        <v>2610</v>
      </c>
      <c r="B51" s="77" t="s">
        <v>441</v>
      </c>
      <c r="C51" s="77" t="s">
        <v>2611</v>
      </c>
      <c r="D51" s="77" t="s">
        <v>2598</v>
      </c>
      <c r="E51" s="77" t="s">
        <v>2612</v>
      </c>
    </row>
    <row r="52">
      <c r="A52" s="77" t="s">
        <v>2613</v>
      </c>
      <c r="B52" s="77" t="s">
        <v>296</v>
      </c>
      <c r="C52" s="77" t="s">
        <v>2614</v>
      </c>
      <c r="D52" s="77" t="s">
        <v>2598</v>
      </c>
      <c r="E52" s="77" t="s">
        <v>2612</v>
      </c>
    </row>
    <row r="53">
      <c r="A53" s="77" t="s">
        <v>2615</v>
      </c>
      <c r="B53" s="77" t="s">
        <v>1897</v>
      </c>
      <c r="C53" s="77" t="s">
        <v>2616</v>
      </c>
      <c r="D53" s="77" t="s">
        <v>2598</v>
      </c>
      <c r="E53" s="77" t="s">
        <v>2612</v>
      </c>
    </row>
    <row r="54">
      <c r="A54" s="77" t="s">
        <v>2617</v>
      </c>
      <c r="B54" s="77" t="s">
        <v>353</v>
      </c>
      <c r="C54" s="77" t="s">
        <v>2618</v>
      </c>
      <c r="D54" s="77" t="s">
        <v>2598</v>
      </c>
      <c r="E54" s="77" t="s">
        <v>2619</v>
      </c>
    </row>
    <row r="55">
      <c r="A55" s="77" t="s">
        <v>2620</v>
      </c>
      <c r="B55" s="77" t="s">
        <v>441</v>
      </c>
      <c r="C55" s="77" t="s">
        <v>2621</v>
      </c>
      <c r="D55" s="77" t="s">
        <v>2598</v>
      </c>
      <c r="E55" s="77" t="s">
        <v>2619</v>
      </c>
    </row>
    <row r="56">
      <c r="A56" s="77" t="s">
        <v>2622</v>
      </c>
      <c r="B56" s="77" t="s">
        <v>547</v>
      </c>
      <c r="C56" s="77" t="s">
        <v>2623</v>
      </c>
      <c r="D56" s="77" t="s">
        <v>2598</v>
      </c>
      <c r="E56" s="77" t="s">
        <v>2619</v>
      </c>
    </row>
    <row r="57">
      <c r="A57" s="77" t="s">
        <v>2624</v>
      </c>
      <c r="B57" s="77" t="s">
        <v>1309</v>
      </c>
      <c r="C57" s="77" t="s">
        <v>2625</v>
      </c>
      <c r="D57" s="77" t="s">
        <v>2598</v>
      </c>
      <c r="E57" s="77" t="s">
        <v>2619</v>
      </c>
    </row>
    <row r="58">
      <c r="A58" s="77" t="s">
        <v>2626</v>
      </c>
      <c r="B58" s="77" t="s">
        <v>1721</v>
      </c>
      <c r="C58" s="77" t="s">
        <v>2627</v>
      </c>
      <c r="D58" s="77" t="s">
        <v>2598</v>
      </c>
      <c r="E58" s="77" t="s">
        <v>2619</v>
      </c>
    </row>
    <row r="59">
      <c r="A59" s="77" t="s">
        <v>2628</v>
      </c>
      <c r="B59" s="77" t="s">
        <v>2378</v>
      </c>
      <c r="C59" s="77" t="s">
        <v>2629</v>
      </c>
      <c r="D59" s="77" t="s">
        <v>2598</v>
      </c>
      <c r="E59" s="77" t="s">
        <v>2619</v>
      </c>
    </row>
    <row r="60">
      <c r="A60" s="77" t="s">
        <v>2630</v>
      </c>
      <c r="B60" s="77" t="s">
        <v>476</v>
      </c>
      <c r="C60" s="77" t="s">
        <v>2631</v>
      </c>
      <c r="D60" s="77" t="s">
        <v>2598</v>
      </c>
      <c r="E60" s="77" t="s">
        <v>2619</v>
      </c>
    </row>
    <row r="61">
      <c r="A61" s="77" t="s">
        <v>2632</v>
      </c>
      <c r="B61" s="77" t="s">
        <v>1138</v>
      </c>
      <c r="C61" s="77" t="s">
        <v>2633</v>
      </c>
      <c r="D61" s="77" t="s">
        <v>2598</v>
      </c>
      <c r="E61" s="77" t="s">
        <v>2599</v>
      </c>
    </row>
    <row r="62">
      <c r="A62" s="77" t="s">
        <v>2634</v>
      </c>
      <c r="B62" s="77" t="s">
        <v>157</v>
      </c>
      <c r="C62" s="77" t="s">
        <v>2635</v>
      </c>
      <c r="D62" s="77" t="s">
        <v>2636</v>
      </c>
      <c r="E62" s="77" t="s">
        <v>2637</v>
      </c>
    </row>
    <row r="63">
      <c r="A63" s="77" t="s">
        <v>2638</v>
      </c>
      <c r="B63" s="77" t="s">
        <v>505</v>
      </c>
      <c r="C63" s="77" t="s">
        <v>2007</v>
      </c>
      <c r="D63" s="77" t="s">
        <v>2636</v>
      </c>
      <c r="E63" s="77" t="s">
        <v>2637</v>
      </c>
    </row>
    <row r="64">
      <c r="A64" s="77" t="s">
        <v>2639</v>
      </c>
      <c r="B64" s="77" t="s">
        <v>1618</v>
      </c>
      <c r="C64" s="77" t="s">
        <v>2007</v>
      </c>
      <c r="D64" s="77" t="s">
        <v>2636</v>
      </c>
      <c r="E64" s="77" t="s">
        <v>2637</v>
      </c>
    </row>
    <row r="65">
      <c r="A65" s="77" t="s">
        <v>2640</v>
      </c>
      <c r="B65" s="77" t="s">
        <v>601</v>
      </c>
      <c r="C65" s="77" t="s">
        <v>2641</v>
      </c>
      <c r="D65" s="77" t="s">
        <v>2636</v>
      </c>
      <c r="E65" s="77" t="s">
        <v>2637</v>
      </c>
    </row>
    <row r="66">
      <c r="A66" s="77" t="s">
        <v>2642</v>
      </c>
      <c r="B66" s="77" t="s">
        <v>104</v>
      </c>
      <c r="C66" s="77" t="s">
        <v>2643</v>
      </c>
      <c r="D66" s="77" t="s">
        <v>2636</v>
      </c>
      <c r="E66" s="77" t="s">
        <v>2637</v>
      </c>
    </row>
    <row r="67">
      <c r="A67" s="77" t="s">
        <v>2644</v>
      </c>
      <c r="B67" s="77" t="s">
        <v>744</v>
      </c>
      <c r="C67" s="77" t="s">
        <v>2645</v>
      </c>
      <c r="D67" s="77" t="s">
        <v>2636</v>
      </c>
      <c r="E67" s="77" t="s">
        <v>2637</v>
      </c>
    </row>
    <row r="68">
      <c r="A68" s="77" t="s">
        <v>2646</v>
      </c>
      <c r="B68" s="77" t="s">
        <v>818</v>
      </c>
      <c r="C68" s="77" t="s">
        <v>2007</v>
      </c>
      <c r="D68" s="77" t="s">
        <v>2636</v>
      </c>
      <c r="E68" s="77" t="s">
        <v>2637</v>
      </c>
    </row>
    <row r="69">
      <c r="A69" s="77" t="s">
        <v>2647</v>
      </c>
      <c r="B69" s="77" t="s">
        <v>1068</v>
      </c>
      <c r="C69" s="77" t="s">
        <v>2007</v>
      </c>
      <c r="D69" s="77" t="s">
        <v>2636</v>
      </c>
      <c r="E69" s="77" t="s">
        <v>2637</v>
      </c>
    </row>
    <row r="70">
      <c r="A70" s="77" t="s">
        <v>2648</v>
      </c>
      <c r="B70" s="77" t="s">
        <v>1848</v>
      </c>
      <c r="C70" s="77" t="s">
        <v>2007</v>
      </c>
      <c r="D70" s="77" t="s">
        <v>2636</v>
      </c>
      <c r="E70" s="77" t="s">
        <v>2637</v>
      </c>
    </row>
    <row r="71">
      <c r="A71" s="77" t="s">
        <v>2649</v>
      </c>
      <c r="B71" s="77" t="s">
        <v>1342</v>
      </c>
      <c r="C71" s="77" t="s">
        <v>2007</v>
      </c>
      <c r="D71" s="77" t="s">
        <v>2636</v>
      </c>
      <c r="E71" s="77" t="s">
        <v>2637</v>
      </c>
    </row>
    <row r="72">
      <c r="A72" s="77" t="s">
        <v>2650</v>
      </c>
      <c r="B72" s="77" t="s">
        <v>1973</v>
      </c>
      <c r="C72" s="77" t="s">
        <v>2007</v>
      </c>
      <c r="D72" s="77" t="s">
        <v>2636</v>
      </c>
      <c r="E72" s="77" t="s">
        <v>2637</v>
      </c>
    </row>
    <row r="73">
      <c r="A73" s="77" t="s">
        <v>2651</v>
      </c>
      <c r="B73" s="77" t="s">
        <v>1020</v>
      </c>
      <c r="C73" s="77" t="s">
        <v>2007</v>
      </c>
      <c r="D73" s="77" t="s">
        <v>2636</v>
      </c>
      <c r="E73" s="77" t="s">
        <v>2637</v>
      </c>
    </row>
    <row r="74">
      <c r="A74" s="77" t="s">
        <v>2652</v>
      </c>
      <c r="B74" s="77" t="s">
        <v>2304</v>
      </c>
      <c r="C74" s="77" t="s">
        <v>2653</v>
      </c>
      <c r="D74" s="77" t="s">
        <v>2636</v>
      </c>
      <c r="E74" s="77" t="s">
        <v>2637</v>
      </c>
    </row>
    <row r="75">
      <c r="A75" s="77" t="s">
        <v>2654</v>
      </c>
      <c r="B75" s="77" t="s">
        <v>1767</v>
      </c>
      <c r="C75" s="77" t="s">
        <v>2007</v>
      </c>
      <c r="D75" s="77" t="s">
        <v>2636</v>
      </c>
      <c r="E75" s="77" t="s">
        <v>2637</v>
      </c>
    </row>
    <row r="76">
      <c r="A76" s="77" t="s">
        <v>2655</v>
      </c>
      <c r="B76" s="77" t="s">
        <v>1420</v>
      </c>
      <c r="C76" s="77" t="s">
        <v>2656</v>
      </c>
      <c r="D76" s="77" t="s">
        <v>2636</v>
      </c>
      <c r="E76" s="77" t="s">
        <v>2637</v>
      </c>
    </row>
    <row r="77">
      <c r="A77" s="77" t="s">
        <v>2657</v>
      </c>
      <c r="B77" s="77" t="s">
        <v>1948</v>
      </c>
      <c r="C77" s="77" t="s">
        <v>2007</v>
      </c>
      <c r="D77" s="77" t="s">
        <v>2636</v>
      </c>
      <c r="E77" s="77" t="s">
        <v>2637</v>
      </c>
    </row>
    <row r="78">
      <c r="A78" s="77" t="s">
        <v>2658</v>
      </c>
      <c r="B78" s="77" t="s">
        <v>104</v>
      </c>
      <c r="C78" s="77" t="s">
        <v>2659</v>
      </c>
      <c r="D78" s="77" t="s">
        <v>2636</v>
      </c>
      <c r="E78" s="77" t="s">
        <v>2637</v>
      </c>
    </row>
    <row r="79">
      <c r="A79" s="77" t="s">
        <v>2660</v>
      </c>
      <c r="B79" s="77" t="s">
        <v>1675</v>
      </c>
      <c r="C79" s="77" t="s">
        <v>2661</v>
      </c>
      <c r="D79" s="77" t="s">
        <v>2636</v>
      </c>
      <c r="E79" s="77" t="s">
        <v>2637</v>
      </c>
    </row>
    <row r="80">
      <c r="A80" s="77" t="s">
        <v>2662</v>
      </c>
      <c r="B80" s="77" t="s">
        <v>2242</v>
      </c>
      <c r="C80" s="77" t="s">
        <v>2663</v>
      </c>
      <c r="D80" s="77" t="s">
        <v>2636</v>
      </c>
      <c r="E80" s="77" t="s">
        <v>2637</v>
      </c>
    </row>
    <row r="81">
      <c r="A81" s="77" t="s">
        <v>2664</v>
      </c>
      <c r="B81" s="77" t="s">
        <v>959</v>
      </c>
      <c r="C81" s="77" t="s">
        <v>2665</v>
      </c>
      <c r="D81" s="77" t="s">
        <v>2636</v>
      </c>
      <c r="E81" s="77" t="s">
        <v>2637</v>
      </c>
    </row>
    <row r="82">
      <c r="A82" s="77" t="s">
        <v>2666</v>
      </c>
      <c r="B82" s="77" t="s">
        <v>2057</v>
      </c>
      <c r="C82" s="77" t="s">
        <v>2062</v>
      </c>
      <c r="D82" s="77" t="s">
        <v>2550</v>
      </c>
      <c r="E82" s="77" t="s">
        <v>2551</v>
      </c>
    </row>
    <row r="83">
      <c r="A83" s="77" t="s">
        <v>2667</v>
      </c>
      <c r="B83" s="77" t="s">
        <v>2174</v>
      </c>
      <c r="C83" s="77" t="s">
        <v>2668</v>
      </c>
      <c r="D83" s="77" t="s">
        <v>2636</v>
      </c>
      <c r="E83" s="77" t="s">
        <v>2637</v>
      </c>
    </row>
    <row r="84">
      <c r="A84" s="77" t="s">
        <v>2669</v>
      </c>
      <c r="B84" s="77" t="s">
        <v>1369</v>
      </c>
      <c r="C84" s="77" t="s">
        <v>2670</v>
      </c>
      <c r="D84" s="77" t="s">
        <v>2636</v>
      </c>
      <c r="E84" s="77" t="s">
        <v>2637</v>
      </c>
    </row>
    <row r="85">
      <c r="A85" s="77" t="s">
        <v>2671</v>
      </c>
      <c r="B85" s="77" t="s">
        <v>818</v>
      </c>
      <c r="C85" s="77" t="s">
        <v>2672</v>
      </c>
      <c r="D85" s="77" t="s">
        <v>2636</v>
      </c>
      <c r="E85" s="77" t="s">
        <v>2637</v>
      </c>
    </row>
    <row r="86">
      <c r="A86" s="77" t="s">
        <v>2673</v>
      </c>
      <c r="B86" s="77" t="s">
        <v>928</v>
      </c>
      <c r="C86" s="77" t="s">
        <v>2674</v>
      </c>
      <c r="D86" s="77" t="s">
        <v>2636</v>
      </c>
      <c r="E86" s="77" t="s">
        <v>2637</v>
      </c>
    </row>
    <row r="87">
      <c r="A87" s="77" t="s">
        <v>2675</v>
      </c>
      <c r="B87" s="77" t="s">
        <v>1138</v>
      </c>
      <c r="C87" s="77" t="s">
        <v>2676</v>
      </c>
      <c r="D87" s="77" t="s">
        <v>2636</v>
      </c>
      <c r="E87" s="77" t="s">
        <v>2637</v>
      </c>
    </row>
    <row r="88">
      <c r="A88" s="77" t="s">
        <v>2677</v>
      </c>
      <c r="B88" s="77" t="s">
        <v>818</v>
      </c>
      <c r="C88" s="77" t="s">
        <v>2678</v>
      </c>
      <c r="D88" s="77" t="s">
        <v>2636</v>
      </c>
      <c r="E88" s="77" t="s">
        <v>2637</v>
      </c>
    </row>
    <row r="89">
      <c r="A89" s="77" t="s">
        <v>2679</v>
      </c>
      <c r="B89" s="77" t="s">
        <v>1531</v>
      </c>
      <c r="C89" s="77" t="s">
        <v>2680</v>
      </c>
      <c r="D89" s="77" t="s">
        <v>2636</v>
      </c>
      <c r="E89" s="77" t="s">
        <v>2637</v>
      </c>
    </row>
    <row r="90">
      <c r="A90" s="77" t="s">
        <v>2681</v>
      </c>
      <c r="B90" s="77" t="s">
        <v>2304</v>
      </c>
      <c r="C90" s="77" t="s">
        <v>2682</v>
      </c>
      <c r="D90" s="77" t="s">
        <v>2636</v>
      </c>
      <c r="E90" s="77" t="s">
        <v>2637</v>
      </c>
    </row>
    <row r="91">
      <c r="A91" s="77" t="s">
        <v>2683</v>
      </c>
      <c r="B91" s="77" t="s">
        <v>1453</v>
      </c>
      <c r="C91" s="77" t="s">
        <v>2684</v>
      </c>
      <c r="D91" s="77" t="s">
        <v>2636</v>
      </c>
      <c r="E91" s="77" t="s">
        <v>2637</v>
      </c>
    </row>
    <row r="92">
      <c r="A92" s="77" t="s">
        <v>2685</v>
      </c>
      <c r="B92" s="77" t="s">
        <v>634</v>
      </c>
      <c r="C92" s="77" t="s">
        <v>2686</v>
      </c>
      <c r="D92" s="77" t="s">
        <v>2636</v>
      </c>
      <c r="E92" s="77" t="s">
        <v>2687</v>
      </c>
    </row>
    <row r="93">
      <c r="A93" s="77" t="s">
        <v>2688</v>
      </c>
      <c r="B93" s="77" t="s">
        <v>872</v>
      </c>
      <c r="C93" s="77" t="s">
        <v>2689</v>
      </c>
      <c r="D93" s="77" t="s">
        <v>2636</v>
      </c>
      <c r="E93" s="77" t="s">
        <v>2687</v>
      </c>
    </row>
    <row r="94">
      <c r="A94" s="77" t="s">
        <v>2690</v>
      </c>
      <c r="B94" s="77" t="s">
        <v>717</v>
      </c>
      <c r="C94" s="77" t="s">
        <v>2691</v>
      </c>
      <c r="D94" s="77" t="s">
        <v>2636</v>
      </c>
      <c r="E94" s="77" t="s">
        <v>2687</v>
      </c>
    </row>
    <row r="95">
      <c r="A95" s="77" t="s">
        <v>2692</v>
      </c>
      <c r="B95" s="77" t="s">
        <v>2304</v>
      </c>
      <c r="C95" s="77" t="s">
        <v>2693</v>
      </c>
      <c r="D95" s="77" t="s">
        <v>2636</v>
      </c>
      <c r="E95" s="77" t="s">
        <v>2687</v>
      </c>
    </row>
    <row r="96">
      <c r="A96" s="77" t="s">
        <v>2694</v>
      </c>
      <c r="B96" s="77" t="s">
        <v>2034</v>
      </c>
      <c r="C96" s="77" t="s">
        <v>2695</v>
      </c>
      <c r="D96" s="77" t="s">
        <v>2636</v>
      </c>
      <c r="E96" s="77" t="s">
        <v>2687</v>
      </c>
    </row>
    <row r="97">
      <c r="A97" s="77" t="s">
        <v>2696</v>
      </c>
      <c r="B97" s="77" t="s">
        <v>1176</v>
      </c>
      <c r="C97" s="77" t="s">
        <v>2697</v>
      </c>
      <c r="D97" s="77" t="s">
        <v>2636</v>
      </c>
      <c r="E97" s="77" t="s">
        <v>2687</v>
      </c>
    </row>
    <row r="98">
      <c r="A98" s="77" t="s">
        <v>2698</v>
      </c>
      <c r="B98" s="77" t="s">
        <v>601</v>
      </c>
      <c r="C98" s="77" t="s">
        <v>2699</v>
      </c>
      <c r="D98" s="77" t="s">
        <v>2636</v>
      </c>
      <c r="E98" s="77" t="s">
        <v>2687</v>
      </c>
    </row>
    <row r="99">
      <c r="A99" s="77" t="s">
        <v>2700</v>
      </c>
      <c r="B99" s="77" t="s">
        <v>1453</v>
      </c>
      <c r="C99" s="77" t="s">
        <v>2701</v>
      </c>
      <c r="D99" s="77" t="s">
        <v>2636</v>
      </c>
      <c r="E99" s="77" t="s">
        <v>1125</v>
      </c>
    </row>
    <row r="100">
      <c r="A100" s="77" t="s">
        <v>2702</v>
      </c>
      <c r="B100" s="77" t="s">
        <v>574</v>
      </c>
      <c r="C100" s="77" t="s">
        <v>2703</v>
      </c>
      <c r="D100" s="77" t="s">
        <v>2636</v>
      </c>
      <c r="E100" s="77" t="s">
        <v>1125</v>
      </c>
    </row>
    <row r="101">
      <c r="A101" s="77" t="s">
        <v>2704</v>
      </c>
      <c r="B101" s="77" t="s">
        <v>634</v>
      </c>
      <c r="C101" s="77" t="s">
        <v>2705</v>
      </c>
      <c r="D101" s="77" t="s">
        <v>2636</v>
      </c>
      <c r="E101" s="77" t="s">
        <v>1125</v>
      </c>
    </row>
    <row r="102">
      <c r="A102" s="77" t="s">
        <v>2706</v>
      </c>
      <c r="B102" s="77" t="s">
        <v>2107</v>
      </c>
      <c r="C102" s="77" t="s">
        <v>2701</v>
      </c>
      <c r="D102" s="77" t="s">
        <v>2636</v>
      </c>
      <c r="E102" s="77" t="s">
        <v>1125</v>
      </c>
    </row>
    <row r="103">
      <c r="A103" s="77" t="s">
        <v>2707</v>
      </c>
      <c r="B103" s="78" t="e">
        <v>#VALUE!</v>
      </c>
      <c r="C103" s="78" t="e">
        <v>#VALUE!</v>
      </c>
      <c r="D103" s="77" t="s">
        <v>2636</v>
      </c>
      <c r="E103" s="77" t="s">
        <v>1125</v>
      </c>
    </row>
    <row r="104">
      <c r="A104" s="77" t="s">
        <v>2708</v>
      </c>
      <c r="B104" s="77" t="s">
        <v>2174</v>
      </c>
      <c r="C104" s="77" t="s">
        <v>2709</v>
      </c>
      <c r="D104" s="77" t="s">
        <v>2636</v>
      </c>
      <c r="E104" s="77" t="s">
        <v>1125</v>
      </c>
    </row>
    <row r="105">
      <c r="A105" s="77" t="s">
        <v>2710</v>
      </c>
      <c r="B105" s="77" t="s">
        <v>717</v>
      </c>
      <c r="C105" s="77" t="s">
        <v>2711</v>
      </c>
      <c r="D105" s="77" t="s">
        <v>2636</v>
      </c>
      <c r="E105" s="77" t="s">
        <v>1125</v>
      </c>
    </row>
    <row r="106">
      <c r="A106" s="77" t="s">
        <v>2712</v>
      </c>
      <c r="B106" s="77" t="s">
        <v>1104</v>
      </c>
      <c r="C106" s="77" t="s">
        <v>2705</v>
      </c>
      <c r="D106" s="77" t="s">
        <v>2636</v>
      </c>
      <c r="E106" s="77" t="s">
        <v>1125</v>
      </c>
    </row>
    <row r="107">
      <c r="A107" s="77" t="s">
        <v>2713</v>
      </c>
      <c r="B107" s="77" t="s">
        <v>1207</v>
      </c>
      <c r="C107" s="77" t="s">
        <v>2714</v>
      </c>
      <c r="D107" s="77" t="s">
        <v>2636</v>
      </c>
      <c r="E107" s="77" t="s">
        <v>1125</v>
      </c>
    </row>
    <row r="108">
      <c r="A108" s="77" t="s">
        <v>2715</v>
      </c>
      <c r="B108" s="77" t="s">
        <v>1554</v>
      </c>
      <c r="C108" s="77" t="s">
        <v>2716</v>
      </c>
      <c r="D108" s="77" t="s">
        <v>2636</v>
      </c>
      <c r="E108" s="77" t="s">
        <v>1125</v>
      </c>
    </row>
    <row r="109">
      <c r="A109" s="77" t="s">
        <v>2717</v>
      </c>
      <c r="B109" s="77" t="s">
        <v>1746</v>
      </c>
      <c r="C109" s="77" t="s">
        <v>2718</v>
      </c>
      <c r="D109" s="77" t="s">
        <v>2636</v>
      </c>
      <c r="E109" s="77" t="s">
        <v>1125</v>
      </c>
    </row>
    <row r="110">
      <c r="A110" s="77" t="s">
        <v>2719</v>
      </c>
      <c r="B110" s="77" t="s">
        <v>2085</v>
      </c>
      <c r="C110" s="77" t="s">
        <v>2088</v>
      </c>
      <c r="D110" s="77" t="s">
        <v>2636</v>
      </c>
      <c r="E110" s="77" t="s">
        <v>1125</v>
      </c>
    </row>
    <row r="111">
      <c r="A111" s="77" t="s">
        <v>2720</v>
      </c>
      <c r="B111" s="77" t="s">
        <v>1973</v>
      </c>
      <c r="C111" s="77" t="s">
        <v>2721</v>
      </c>
      <c r="D111" s="77" t="s">
        <v>2636</v>
      </c>
      <c r="E111" s="77" t="s">
        <v>1125</v>
      </c>
    </row>
    <row r="112">
      <c r="A112" s="77" t="s">
        <v>2722</v>
      </c>
      <c r="B112" s="77" t="s">
        <v>1973</v>
      </c>
      <c r="C112" s="77" t="s">
        <v>2723</v>
      </c>
      <c r="D112" s="77" t="s">
        <v>2636</v>
      </c>
      <c r="E112" s="77" t="s">
        <v>1125</v>
      </c>
    </row>
    <row r="113">
      <c r="A113" s="77" t="s">
        <v>2724</v>
      </c>
      <c r="B113" s="77" t="s">
        <v>157</v>
      </c>
      <c r="C113" s="77" t="s">
        <v>2725</v>
      </c>
      <c r="D113" s="77" t="s">
        <v>2598</v>
      </c>
      <c r="E113" s="77" t="s">
        <v>2612</v>
      </c>
    </row>
    <row r="114">
      <c r="A114" s="77" t="s">
        <v>2726</v>
      </c>
      <c r="B114" s="77" t="s">
        <v>1453</v>
      </c>
      <c r="C114" s="77" t="s">
        <v>420</v>
      </c>
      <c r="D114" s="77" t="s">
        <v>2531</v>
      </c>
      <c r="E114" s="77" t="s">
        <v>2727</v>
      </c>
    </row>
    <row r="115">
      <c r="A115" s="77" t="s">
        <v>2728</v>
      </c>
      <c r="B115" s="77" t="s">
        <v>1675</v>
      </c>
      <c r="C115" s="77" t="s">
        <v>420</v>
      </c>
      <c r="D115" s="77" t="s">
        <v>2531</v>
      </c>
      <c r="E115" s="77" t="s">
        <v>2727</v>
      </c>
    </row>
    <row r="116">
      <c r="A116" s="77" t="s">
        <v>2729</v>
      </c>
      <c r="B116" s="77" t="s">
        <v>872</v>
      </c>
      <c r="C116" s="77" t="s">
        <v>420</v>
      </c>
      <c r="D116" s="77" t="s">
        <v>2531</v>
      </c>
      <c r="E116" s="77" t="s">
        <v>2727</v>
      </c>
    </row>
    <row r="117">
      <c r="A117" s="77" t="s">
        <v>2730</v>
      </c>
      <c r="B117" s="77" t="s">
        <v>397</v>
      </c>
      <c r="C117" s="77" t="s">
        <v>420</v>
      </c>
      <c r="D117" s="77" t="s">
        <v>2531</v>
      </c>
      <c r="E117" s="77" t="s">
        <v>2727</v>
      </c>
    </row>
    <row r="118">
      <c r="A118" s="77" t="s">
        <v>2731</v>
      </c>
      <c r="B118" s="77" t="s">
        <v>441</v>
      </c>
      <c r="C118" s="77" t="s">
        <v>420</v>
      </c>
      <c r="D118" s="77" t="s">
        <v>2531</v>
      </c>
      <c r="E118" s="77" t="s">
        <v>2727</v>
      </c>
    </row>
    <row r="119">
      <c r="A119" s="77" t="s">
        <v>2732</v>
      </c>
      <c r="B119" s="77" t="s">
        <v>353</v>
      </c>
      <c r="C119" s="77" t="s">
        <v>2733</v>
      </c>
      <c r="D119" s="77" t="s">
        <v>2531</v>
      </c>
      <c r="E119" s="77" t="s">
        <v>2727</v>
      </c>
    </row>
    <row r="120">
      <c r="A120" s="77" t="s">
        <v>2734</v>
      </c>
      <c r="B120" s="77" t="s">
        <v>1045</v>
      </c>
      <c r="C120" s="77" t="s">
        <v>2735</v>
      </c>
      <c r="D120" s="77" t="s">
        <v>2567</v>
      </c>
      <c r="E120" s="77" t="s">
        <v>80</v>
      </c>
    </row>
    <row r="121">
      <c r="A121" s="77" t="s">
        <v>2736</v>
      </c>
      <c r="B121" s="77" t="s">
        <v>654</v>
      </c>
      <c r="C121" s="77" t="s">
        <v>2737</v>
      </c>
      <c r="D121" s="77" t="s">
        <v>2636</v>
      </c>
      <c r="E121" s="77" t="s">
        <v>2637</v>
      </c>
    </row>
    <row r="122">
      <c r="A122" s="77" t="s">
        <v>2738</v>
      </c>
      <c r="B122" s="77" t="s">
        <v>1700</v>
      </c>
      <c r="C122" s="77" t="s">
        <v>2739</v>
      </c>
      <c r="D122" s="77" t="s">
        <v>2531</v>
      </c>
      <c r="E122" s="77" t="s">
        <v>2532</v>
      </c>
    </row>
    <row r="123">
      <c r="A123" s="77" t="s">
        <v>2740</v>
      </c>
      <c r="B123" s="77" t="s">
        <v>1309</v>
      </c>
      <c r="C123" s="77" t="s">
        <v>2741</v>
      </c>
      <c r="D123" s="77" t="s">
        <v>2742</v>
      </c>
      <c r="E123" s="77" t="s">
        <v>2743</v>
      </c>
    </row>
    <row r="124">
      <c r="A124" s="77" t="s">
        <v>2744</v>
      </c>
      <c r="B124" s="77" t="s">
        <v>2014</v>
      </c>
      <c r="C124" s="77" t="s">
        <v>2745</v>
      </c>
      <c r="D124" s="77" t="s">
        <v>2742</v>
      </c>
      <c r="E124" s="77" t="s">
        <v>2743</v>
      </c>
    </row>
    <row r="125">
      <c r="A125" s="77" t="s">
        <v>2746</v>
      </c>
      <c r="B125" s="77" t="s">
        <v>1825</v>
      </c>
      <c r="C125" s="77" t="s">
        <v>2747</v>
      </c>
      <c r="D125" s="77" t="s">
        <v>2742</v>
      </c>
      <c r="E125" s="77" t="s">
        <v>2743</v>
      </c>
    </row>
    <row r="126">
      <c r="A126" s="77" t="s">
        <v>2748</v>
      </c>
      <c r="B126" s="77" t="s">
        <v>441</v>
      </c>
      <c r="C126" s="77" t="s">
        <v>2749</v>
      </c>
      <c r="D126" s="77" t="s">
        <v>2742</v>
      </c>
      <c r="E126" s="77" t="s">
        <v>2743</v>
      </c>
    </row>
    <row r="127">
      <c r="A127" s="77" t="s">
        <v>2750</v>
      </c>
      <c r="B127" s="77" t="s">
        <v>1897</v>
      </c>
      <c r="C127" s="77" t="s">
        <v>2751</v>
      </c>
      <c r="D127" s="77" t="s">
        <v>2742</v>
      </c>
      <c r="E127" s="77" t="s">
        <v>2752</v>
      </c>
    </row>
    <row r="128">
      <c r="A128" s="77" t="s">
        <v>2753</v>
      </c>
      <c r="B128" s="77" t="s">
        <v>1497</v>
      </c>
      <c r="C128" s="77" t="s">
        <v>2754</v>
      </c>
      <c r="D128" s="77" t="s">
        <v>2742</v>
      </c>
      <c r="E128" s="77" t="s">
        <v>2752</v>
      </c>
    </row>
    <row r="129">
      <c r="A129" s="77" t="s">
        <v>2755</v>
      </c>
      <c r="B129" s="77" t="s">
        <v>1342</v>
      </c>
      <c r="C129" s="77" t="s">
        <v>2756</v>
      </c>
      <c r="D129" s="77" t="s">
        <v>2742</v>
      </c>
      <c r="E129" s="77" t="s">
        <v>2752</v>
      </c>
    </row>
    <row r="130">
      <c r="A130" s="77" t="s">
        <v>2757</v>
      </c>
      <c r="B130" s="77" t="s">
        <v>984</v>
      </c>
      <c r="C130" s="77" t="s">
        <v>2758</v>
      </c>
      <c r="D130" s="77" t="s">
        <v>2742</v>
      </c>
      <c r="E130" s="77" t="s">
        <v>2752</v>
      </c>
    </row>
    <row r="131">
      <c r="A131" s="77" t="s">
        <v>2759</v>
      </c>
      <c r="B131" s="77" t="s">
        <v>843</v>
      </c>
      <c r="C131" s="77" t="s">
        <v>2751</v>
      </c>
      <c r="D131" s="77" t="s">
        <v>2742</v>
      </c>
      <c r="E131" s="77" t="s">
        <v>2752</v>
      </c>
    </row>
    <row r="132">
      <c r="A132" s="77" t="s">
        <v>2760</v>
      </c>
      <c r="B132" s="77" t="s">
        <v>2242</v>
      </c>
      <c r="C132" s="77" t="s">
        <v>2761</v>
      </c>
      <c r="D132" s="77" t="s">
        <v>2742</v>
      </c>
      <c r="E132" s="77" t="s">
        <v>2752</v>
      </c>
    </row>
    <row r="133">
      <c r="A133" s="77" t="s">
        <v>2762</v>
      </c>
      <c r="B133" s="77" t="s">
        <v>717</v>
      </c>
      <c r="C133" s="77" t="s">
        <v>2763</v>
      </c>
      <c r="D133" s="77" t="s">
        <v>2742</v>
      </c>
      <c r="E133" s="77" t="s">
        <v>2752</v>
      </c>
    </row>
    <row r="134">
      <c r="A134" s="77" t="s">
        <v>2764</v>
      </c>
      <c r="B134" s="77" t="s">
        <v>1207</v>
      </c>
      <c r="C134" s="77" t="s">
        <v>2765</v>
      </c>
      <c r="D134" s="77" t="s">
        <v>2742</v>
      </c>
      <c r="E134" s="77" t="s">
        <v>2752</v>
      </c>
    </row>
    <row r="135">
      <c r="A135" s="77" t="s">
        <v>2766</v>
      </c>
      <c r="B135" s="77" t="s">
        <v>327</v>
      </c>
      <c r="C135" s="77" t="s">
        <v>2767</v>
      </c>
      <c r="D135" s="77" t="s">
        <v>2742</v>
      </c>
      <c r="E135" s="77" t="s">
        <v>2752</v>
      </c>
    </row>
    <row r="136">
      <c r="A136" s="77" t="s">
        <v>2768</v>
      </c>
      <c r="B136" s="77" t="s">
        <v>654</v>
      </c>
      <c r="C136" s="77" t="s">
        <v>2769</v>
      </c>
      <c r="D136" s="77" t="s">
        <v>2742</v>
      </c>
      <c r="E136" s="77" t="s">
        <v>2770</v>
      </c>
    </row>
    <row r="137">
      <c r="A137" s="77" t="s">
        <v>2771</v>
      </c>
      <c r="B137" s="77" t="s">
        <v>654</v>
      </c>
      <c r="C137" s="77" t="s">
        <v>2772</v>
      </c>
      <c r="D137" s="77" t="s">
        <v>2742</v>
      </c>
      <c r="E137" s="77" t="s">
        <v>2770</v>
      </c>
    </row>
    <row r="138">
      <c r="A138" s="77" t="s">
        <v>2773</v>
      </c>
      <c r="B138" s="77" t="s">
        <v>1138</v>
      </c>
      <c r="C138" s="77" t="s">
        <v>2774</v>
      </c>
      <c r="D138" s="77" t="s">
        <v>2742</v>
      </c>
      <c r="E138" s="77" t="s">
        <v>2770</v>
      </c>
    </row>
    <row r="139">
      <c r="A139" s="77" t="s">
        <v>2775</v>
      </c>
      <c r="B139" s="77" t="s">
        <v>2107</v>
      </c>
      <c r="C139" s="77" t="s">
        <v>2776</v>
      </c>
      <c r="D139" s="77" t="s">
        <v>2742</v>
      </c>
      <c r="E139" s="77" t="s">
        <v>2770</v>
      </c>
    </row>
    <row r="140">
      <c r="A140" s="77" t="s">
        <v>2777</v>
      </c>
      <c r="B140" s="77" t="s">
        <v>1453</v>
      </c>
      <c r="C140" s="77" t="s">
        <v>2778</v>
      </c>
      <c r="D140" s="77" t="s">
        <v>2742</v>
      </c>
      <c r="E140" s="77" t="s">
        <v>2770</v>
      </c>
    </row>
    <row r="141">
      <c r="A141" s="77" t="s">
        <v>2779</v>
      </c>
      <c r="B141" s="77" t="s">
        <v>1876</v>
      </c>
      <c r="C141" s="77" t="s">
        <v>2780</v>
      </c>
      <c r="D141" s="77" t="s">
        <v>2742</v>
      </c>
      <c r="E141" s="77" t="s">
        <v>2770</v>
      </c>
    </row>
    <row r="142">
      <c r="A142" s="77" t="s">
        <v>2781</v>
      </c>
      <c r="B142" s="77" t="s">
        <v>353</v>
      </c>
      <c r="C142" s="77" t="s">
        <v>2782</v>
      </c>
      <c r="D142" s="77" t="s">
        <v>2742</v>
      </c>
      <c r="E142" s="77" t="s">
        <v>2770</v>
      </c>
    </row>
    <row r="143">
      <c r="A143" s="77" t="s">
        <v>2783</v>
      </c>
      <c r="B143" s="77" t="s">
        <v>104</v>
      </c>
      <c r="C143" s="77" t="s">
        <v>2784</v>
      </c>
      <c r="D143" s="77" t="s">
        <v>2742</v>
      </c>
      <c r="E143" s="77" t="s">
        <v>2770</v>
      </c>
    </row>
    <row r="144">
      <c r="A144" s="77" t="s">
        <v>2785</v>
      </c>
      <c r="B144" s="77" t="s">
        <v>214</v>
      </c>
      <c r="C144" s="77" t="s">
        <v>2786</v>
      </c>
      <c r="D144" s="77" t="s">
        <v>2742</v>
      </c>
      <c r="E144" s="77" t="s">
        <v>2770</v>
      </c>
    </row>
    <row r="145">
      <c r="A145" s="77" t="s">
        <v>2787</v>
      </c>
      <c r="B145" s="77" t="s">
        <v>1283</v>
      </c>
      <c r="C145" s="77" t="s">
        <v>2788</v>
      </c>
      <c r="D145" s="77" t="s">
        <v>2742</v>
      </c>
      <c r="E145" s="77" t="s">
        <v>2770</v>
      </c>
    </row>
    <row r="146">
      <c r="A146" s="77" t="s">
        <v>2789</v>
      </c>
      <c r="B146" s="77" t="s">
        <v>476</v>
      </c>
      <c r="C146" s="77" t="s">
        <v>2790</v>
      </c>
      <c r="D146" s="77" t="s">
        <v>2742</v>
      </c>
      <c r="E146" s="77" t="s">
        <v>2770</v>
      </c>
    </row>
    <row r="147">
      <c r="A147" s="77" t="s">
        <v>2791</v>
      </c>
      <c r="B147" s="77" t="s">
        <v>2150</v>
      </c>
      <c r="C147" s="77" t="s">
        <v>2792</v>
      </c>
      <c r="D147" s="77" t="s">
        <v>2742</v>
      </c>
      <c r="E147" s="77" t="s">
        <v>2770</v>
      </c>
    </row>
    <row r="148">
      <c r="A148" s="77" t="s">
        <v>2793</v>
      </c>
      <c r="B148" s="77" t="s">
        <v>104</v>
      </c>
      <c r="C148" s="77" t="s">
        <v>2424</v>
      </c>
      <c r="D148" s="77" t="s">
        <v>2794</v>
      </c>
      <c r="E148" s="77" t="s">
        <v>2795</v>
      </c>
    </row>
    <row r="149">
      <c r="A149" s="77" t="s">
        <v>2796</v>
      </c>
      <c r="B149" s="77" t="s">
        <v>1848</v>
      </c>
      <c r="C149" s="77" t="s">
        <v>1089</v>
      </c>
      <c r="D149" s="77" t="s">
        <v>2794</v>
      </c>
      <c r="E149" s="77" t="s">
        <v>2795</v>
      </c>
    </row>
    <row r="150">
      <c r="A150" s="77" t="s">
        <v>2797</v>
      </c>
      <c r="B150" s="77" t="s">
        <v>959</v>
      </c>
      <c r="C150" s="77" t="s">
        <v>1089</v>
      </c>
      <c r="D150" s="77" t="s">
        <v>2794</v>
      </c>
      <c r="E150" s="77" t="s">
        <v>2795</v>
      </c>
    </row>
    <row r="151">
      <c r="A151" s="77" t="s">
        <v>2798</v>
      </c>
      <c r="B151" s="77" t="s">
        <v>2242</v>
      </c>
      <c r="C151" s="77" t="s">
        <v>2799</v>
      </c>
      <c r="D151" s="77" t="s">
        <v>2794</v>
      </c>
      <c r="E151" s="77" t="s">
        <v>2795</v>
      </c>
    </row>
    <row r="152">
      <c r="A152" s="77" t="s">
        <v>2800</v>
      </c>
      <c r="B152" s="77" t="s">
        <v>1919</v>
      </c>
      <c r="C152" s="77" t="s">
        <v>2801</v>
      </c>
      <c r="D152" s="77" t="s">
        <v>2794</v>
      </c>
      <c r="E152" s="77" t="s">
        <v>2795</v>
      </c>
    </row>
    <row r="153">
      <c r="A153" s="77" t="s">
        <v>2802</v>
      </c>
      <c r="B153" s="77" t="s">
        <v>2420</v>
      </c>
      <c r="C153" s="77" t="s">
        <v>2424</v>
      </c>
      <c r="D153" s="77" t="s">
        <v>2794</v>
      </c>
      <c r="E153" s="77" t="s">
        <v>2795</v>
      </c>
    </row>
    <row r="154">
      <c r="A154" s="77" t="s">
        <v>2803</v>
      </c>
      <c r="B154" s="77" t="s">
        <v>1068</v>
      </c>
      <c r="C154" s="77" t="s">
        <v>2804</v>
      </c>
      <c r="D154" s="77" t="s">
        <v>2794</v>
      </c>
      <c r="E154" s="77" t="s">
        <v>2795</v>
      </c>
    </row>
    <row r="155">
      <c r="A155" s="77" t="s">
        <v>2805</v>
      </c>
      <c r="B155" s="77" t="s">
        <v>476</v>
      </c>
      <c r="C155" s="77" t="s">
        <v>2806</v>
      </c>
      <c r="D155" s="77" t="s">
        <v>2794</v>
      </c>
      <c r="E155" s="77" t="s">
        <v>2795</v>
      </c>
    </row>
    <row r="156">
      <c r="A156" s="77" t="s">
        <v>2807</v>
      </c>
      <c r="B156" s="77" t="s">
        <v>717</v>
      </c>
      <c r="C156" s="77" t="s">
        <v>2808</v>
      </c>
      <c r="D156" s="77" t="s">
        <v>2794</v>
      </c>
      <c r="E156" s="77" t="s">
        <v>2795</v>
      </c>
    </row>
    <row r="157">
      <c r="A157" s="77" t="s">
        <v>2809</v>
      </c>
      <c r="B157" s="77" t="s">
        <v>872</v>
      </c>
      <c r="C157" s="77" t="s">
        <v>2810</v>
      </c>
      <c r="D157" s="77" t="s">
        <v>2794</v>
      </c>
      <c r="E157" s="77" t="s">
        <v>2795</v>
      </c>
    </row>
    <row r="158">
      <c r="A158" s="77" t="s">
        <v>2811</v>
      </c>
      <c r="B158" s="77" t="s">
        <v>574</v>
      </c>
      <c r="C158" s="77" t="s">
        <v>2812</v>
      </c>
      <c r="D158" s="77" t="s">
        <v>2794</v>
      </c>
      <c r="E158" s="77" t="s">
        <v>2795</v>
      </c>
    </row>
    <row r="159">
      <c r="A159" s="77" t="s">
        <v>2813</v>
      </c>
      <c r="B159" s="77" t="s">
        <v>1207</v>
      </c>
      <c r="C159" s="77" t="s">
        <v>2814</v>
      </c>
      <c r="D159" s="77" t="s">
        <v>2794</v>
      </c>
      <c r="E159" s="77" t="s">
        <v>2815</v>
      </c>
    </row>
    <row r="160">
      <c r="A160" s="77" t="s">
        <v>2816</v>
      </c>
      <c r="B160" s="77" t="s">
        <v>1242</v>
      </c>
      <c r="C160" s="77" t="s">
        <v>2817</v>
      </c>
      <c r="D160" s="77" t="s">
        <v>2794</v>
      </c>
      <c r="E160" s="77" t="s">
        <v>2815</v>
      </c>
    </row>
    <row r="161">
      <c r="A161" s="77" t="s">
        <v>2818</v>
      </c>
      <c r="B161" s="77" t="s">
        <v>2128</v>
      </c>
      <c r="C161" s="77" t="s">
        <v>2819</v>
      </c>
      <c r="D161" s="77" t="s">
        <v>2794</v>
      </c>
      <c r="E161" s="77" t="s">
        <v>2815</v>
      </c>
    </row>
    <row r="162">
      <c r="A162" s="77" t="s">
        <v>2820</v>
      </c>
      <c r="B162" s="77" t="s">
        <v>872</v>
      </c>
      <c r="C162" s="77" t="s">
        <v>2821</v>
      </c>
      <c r="D162" s="77" t="s">
        <v>2794</v>
      </c>
      <c r="E162" s="77" t="s">
        <v>2822</v>
      </c>
    </row>
    <row r="163">
      <c r="A163" s="77" t="s">
        <v>2823</v>
      </c>
      <c r="B163" s="77" t="s">
        <v>1767</v>
      </c>
      <c r="C163" s="77" t="s">
        <v>2824</v>
      </c>
      <c r="D163" s="77" t="s">
        <v>2794</v>
      </c>
      <c r="E163" s="77" t="s">
        <v>2822</v>
      </c>
    </row>
    <row r="164">
      <c r="A164" s="77" t="s">
        <v>2825</v>
      </c>
      <c r="B164" s="77" t="s">
        <v>1876</v>
      </c>
      <c r="C164" s="77" t="s">
        <v>2826</v>
      </c>
      <c r="D164" s="77" t="s">
        <v>2794</v>
      </c>
      <c r="E164" s="77" t="s">
        <v>2822</v>
      </c>
    </row>
    <row r="165">
      <c r="A165" s="77" t="s">
        <v>2827</v>
      </c>
      <c r="B165" s="77" t="s">
        <v>1242</v>
      </c>
      <c r="C165" s="77" t="s">
        <v>2828</v>
      </c>
      <c r="D165" s="77" t="s">
        <v>2513</v>
      </c>
      <c r="E165" s="77" t="s">
        <v>2514</v>
      </c>
    </row>
    <row r="166">
      <c r="A166" s="77" t="s">
        <v>2829</v>
      </c>
      <c r="B166" s="77" t="s">
        <v>547</v>
      </c>
      <c r="C166" s="77" t="s">
        <v>2830</v>
      </c>
      <c r="D166" s="77" t="s">
        <v>2794</v>
      </c>
      <c r="E166" s="77" t="s">
        <v>2831</v>
      </c>
    </row>
    <row r="167">
      <c r="A167" s="77" t="s">
        <v>2832</v>
      </c>
      <c r="B167" s="77" t="s">
        <v>1242</v>
      </c>
      <c r="C167" s="77" t="s">
        <v>2833</v>
      </c>
      <c r="D167" s="77" t="s">
        <v>2794</v>
      </c>
      <c r="E167" s="77" t="s">
        <v>2831</v>
      </c>
    </row>
    <row r="168">
      <c r="A168" s="77" t="s">
        <v>2834</v>
      </c>
      <c r="B168" s="77" t="s">
        <v>296</v>
      </c>
      <c r="C168" s="77" t="s">
        <v>2835</v>
      </c>
      <c r="D168" s="77" t="s">
        <v>2794</v>
      </c>
      <c r="E168" s="77" t="s">
        <v>2831</v>
      </c>
    </row>
    <row r="169">
      <c r="A169" s="77" t="s">
        <v>2836</v>
      </c>
      <c r="B169" s="77" t="s">
        <v>1242</v>
      </c>
      <c r="C169" s="77" t="s">
        <v>2837</v>
      </c>
      <c r="D169" s="77" t="s">
        <v>2531</v>
      </c>
      <c r="E169" s="77" t="s">
        <v>1023</v>
      </c>
    </row>
    <row r="170">
      <c r="A170" s="77" t="s">
        <v>2838</v>
      </c>
      <c r="B170" s="77" t="s">
        <v>1399</v>
      </c>
      <c r="C170" s="77" t="s">
        <v>1403</v>
      </c>
      <c r="D170" s="77" t="s">
        <v>2598</v>
      </c>
      <c r="E170" s="77" t="s">
        <v>2619</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2839</v>
      </c>
    </row>
    <row r="3">
      <c r="A3" s="41" t="s">
        <v>104</v>
      </c>
      <c r="B3" s="41" t="s">
        <v>2840</v>
      </c>
    </row>
    <row r="4">
      <c r="A4" s="41" t="s">
        <v>104</v>
      </c>
      <c r="B4" s="41" t="s">
        <v>2841</v>
      </c>
    </row>
    <row r="5">
      <c r="A5" s="41" t="s">
        <v>157</v>
      </c>
      <c r="B5" s="41" t="s">
        <v>2842</v>
      </c>
    </row>
    <row r="6">
      <c r="A6" s="41" t="s">
        <v>157</v>
      </c>
      <c r="B6" s="41" t="s">
        <v>2843</v>
      </c>
    </row>
    <row r="7">
      <c r="A7" s="41" t="s">
        <v>157</v>
      </c>
      <c r="B7" s="41" t="s">
        <v>2844</v>
      </c>
    </row>
    <row r="8">
      <c r="A8" s="41" t="s">
        <v>214</v>
      </c>
      <c r="B8" s="41" t="s">
        <v>2845</v>
      </c>
    </row>
    <row r="9">
      <c r="A9" s="41" t="s">
        <v>214</v>
      </c>
      <c r="B9" s="41" t="s">
        <v>2846</v>
      </c>
    </row>
    <row r="10">
      <c r="A10" s="41" t="s">
        <v>214</v>
      </c>
      <c r="B10" s="41" t="s">
        <v>2847</v>
      </c>
    </row>
    <row r="11">
      <c r="A11" s="41" t="s">
        <v>259</v>
      </c>
      <c r="B11" s="41" t="s">
        <v>289</v>
      </c>
    </row>
    <row r="12">
      <c r="A12" s="41" t="s">
        <v>296</v>
      </c>
      <c r="B12" s="41" t="s">
        <v>2848</v>
      </c>
    </row>
    <row r="13">
      <c r="A13" s="41" t="s">
        <v>296</v>
      </c>
      <c r="B13" s="41" t="s">
        <v>2849</v>
      </c>
    </row>
    <row r="14">
      <c r="A14" s="41" t="s">
        <v>327</v>
      </c>
      <c r="B14" s="41" t="s">
        <v>2850</v>
      </c>
    </row>
    <row r="15">
      <c r="A15" s="41" t="s">
        <v>353</v>
      </c>
      <c r="B15" s="41" t="s">
        <v>2851</v>
      </c>
    </row>
    <row r="16">
      <c r="A16" s="41" t="s">
        <v>397</v>
      </c>
      <c r="B16" s="41" t="s">
        <v>2852</v>
      </c>
    </row>
    <row r="17">
      <c r="A17" s="41" t="s">
        <v>441</v>
      </c>
      <c r="B17" s="41" t="s">
        <v>2853</v>
      </c>
    </row>
    <row r="18">
      <c r="A18" s="41" t="s">
        <v>476</v>
      </c>
      <c r="B18" s="41" t="s">
        <v>2854</v>
      </c>
    </row>
    <row r="19">
      <c r="A19" s="41" t="s">
        <v>505</v>
      </c>
      <c r="B19" s="41" t="s">
        <v>526</v>
      </c>
    </row>
    <row r="20">
      <c r="A20" s="41" t="s">
        <v>547</v>
      </c>
      <c r="B20" s="41" t="s">
        <v>2855</v>
      </c>
    </row>
    <row r="21">
      <c r="A21" s="41" t="s">
        <v>574</v>
      </c>
      <c r="B21" s="41" t="s">
        <v>595</v>
      </c>
    </row>
    <row r="22">
      <c r="A22" s="41" t="s">
        <v>601</v>
      </c>
      <c r="B22" s="41" t="s">
        <v>2856</v>
      </c>
    </row>
    <row r="23">
      <c r="A23" s="41" t="s">
        <v>634</v>
      </c>
      <c r="B23" s="41" t="s">
        <v>2857</v>
      </c>
    </row>
    <row r="24">
      <c r="A24" s="41" t="s">
        <v>634</v>
      </c>
      <c r="B24" s="41" t="s">
        <v>2858</v>
      </c>
    </row>
    <row r="25">
      <c r="A25" s="41" t="s">
        <v>654</v>
      </c>
      <c r="B25" s="41" t="s">
        <v>2859</v>
      </c>
    </row>
    <row r="26">
      <c r="A26" s="41" t="s">
        <v>683</v>
      </c>
      <c r="B26" s="41" t="s">
        <v>2860</v>
      </c>
    </row>
    <row r="27">
      <c r="A27" s="41" t="s">
        <v>717</v>
      </c>
      <c r="B27" s="41" t="s">
        <v>2861</v>
      </c>
    </row>
    <row r="28">
      <c r="A28" s="41" t="s">
        <v>744</v>
      </c>
      <c r="B28" s="41" t="s">
        <v>2862</v>
      </c>
    </row>
    <row r="29">
      <c r="A29" s="41" t="s">
        <v>744</v>
      </c>
      <c r="B29" s="41" t="s">
        <v>2863</v>
      </c>
    </row>
    <row r="30">
      <c r="A30" s="41" t="s">
        <v>768</v>
      </c>
      <c r="B30" s="41" t="s">
        <v>782</v>
      </c>
    </row>
    <row r="31">
      <c r="A31" s="41" t="s">
        <v>789</v>
      </c>
      <c r="B31" s="41" t="s">
        <v>2864</v>
      </c>
    </row>
    <row r="32">
      <c r="A32" s="41" t="s">
        <v>789</v>
      </c>
      <c r="B32" s="41" t="s">
        <v>2865</v>
      </c>
    </row>
    <row r="33">
      <c r="A33" s="41" t="s">
        <v>789</v>
      </c>
      <c r="B33" s="41" t="s">
        <v>2866</v>
      </c>
    </row>
    <row r="34">
      <c r="A34" s="41" t="s">
        <v>818</v>
      </c>
      <c r="B34" s="41" t="s">
        <v>2867</v>
      </c>
    </row>
    <row r="35">
      <c r="A35" s="41" t="s">
        <v>843</v>
      </c>
      <c r="B35" s="41" t="s">
        <v>2868</v>
      </c>
    </row>
    <row r="36">
      <c r="A36" s="41" t="s">
        <v>872</v>
      </c>
      <c r="B36" s="41" t="s">
        <v>2869</v>
      </c>
    </row>
    <row r="37">
      <c r="A37" s="41" t="s">
        <v>899</v>
      </c>
      <c r="B37" s="41" t="s">
        <v>2870</v>
      </c>
    </row>
    <row r="38">
      <c r="A38" s="41" t="s">
        <v>899</v>
      </c>
      <c r="B38" s="41" t="s">
        <v>2871</v>
      </c>
    </row>
    <row r="39">
      <c r="A39" s="41" t="s">
        <v>928</v>
      </c>
      <c r="B39" s="41" t="s">
        <v>952</v>
      </c>
    </row>
    <row r="40">
      <c r="A40" s="41" t="s">
        <v>959</v>
      </c>
      <c r="B40" s="41" t="s">
        <v>2872</v>
      </c>
    </row>
    <row r="41">
      <c r="A41" s="41" t="s">
        <v>984</v>
      </c>
      <c r="B41" s="41" t="s">
        <v>2873</v>
      </c>
    </row>
    <row r="42">
      <c r="A42" s="41" t="s">
        <v>1020</v>
      </c>
      <c r="B42" s="41" t="s">
        <v>1038</v>
      </c>
    </row>
    <row r="43">
      <c r="A43" s="41" t="s">
        <v>1045</v>
      </c>
      <c r="B43" s="41" t="s">
        <v>2874</v>
      </c>
    </row>
    <row r="44">
      <c r="A44" s="41" t="s">
        <v>1068</v>
      </c>
      <c r="B44" s="41" t="s">
        <v>2875</v>
      </c>
    </row>
    <row r="45">
      <c r="A45" s="41" t="s">
        <v>1104</v>
      </c>
      <c r="B45" s="41" t="s">
        <v>2876</v>
      </c>
    </row>
    <row r="46">
      <c r="A46" s="41" t="s">
        <v>1138</v>
      </c>
      <c r="B46" s="41" t="s">
        <v>2877</v>
      </c>
    </row>
    <row r="47">
      <c r="A47" s="41" t="s">
        <v>1138</v>
      </c>
      <c r="B47" s="41" t="s">
        <v>2878</v>
      </c>
    </row>
    <row r="48">
      <c r="A48" s="41" t="s">
        <v>1138</v>
      </c>
      <c r="B48" s="41" t="s">
        <v>2879</v>
      </c>
    </row>
    <row r="49">
      <c r="A49" s="41" t="s">
        <v>1138</v>
      </c>
      <c r="B49" s="41" t="s">
        <v>2880</v>
      </c>
    </row>
    <row r="50">
      <c r="A50" s="41" t="s">
        <v>1176</v>
      </c>
      <c r="B50" s="41" t="s">
        <v>2881</v>
      </c>
    </row>
    <row r="51">
      <c r="A51" s="41" t="s">
        <v>1207</v>
      </c>
      <c r="B51" s="41" t="s">
        <v>2882</v>
      </c>
    </row>
    <row r="52">
      <c r="A52" s="41" t="s">
        <v>1242</v>
      </c>
      <c r="B52" s="41" t="s">
        <v>1268</v>
      </c>
    </row>
    <row r="53">
      <c r="A53" s="41" t="s">
        <v>1283</v>
      </c>
      <c r="B53" s="41" t="s">
        <v>2883</v>
      </c>
    </row>
    <row r="54">
      <c r="A54" s="41" t="s">
        <v>1283</v>
      </c>
      <c r="B54" s="41" t="s">
        <v>2884</v>
      </c>
    </row>
    <row r="55">
      <c r="A55" s="41" t="s">
        <v>1283</v>
      </c>
      <c r="B55" s="41" t="s">
        <v>2885</v>
      </c>
    </row>
    <row r="56">
      <c r="A56" s="41" t="s">
        <v>1283</v>
      </c>
      <c r="B56" s="41" t="s">
        <v>2886</v>
      </c>
    </row>
    <row r="57">
      <c r="A57" s="41" t="s">
        <v>1309</v>
      </c>
      <c r="B57" s="41" t="s">
        <v>2887</v>
      </c>
    </row>
    <row r="58">
      <c r="A58" s="41" t="s">
        <v>1342</v>
      </c>
      <c r="B58" s="41" t="s">
        <v>1362</v>
      </c>
    </row>
    <row r="59">
      <c r="A59" s="41" t="s">
        <v>1369</v>
      </c>
      <c r="B59" s="41" t="s">
        <v>2888</v>
      </c>
    </row>
    <row r="60">
      <c r="A60" s="41" t="s">
        <v>1369</v>
      </c>
      <c r="B60" s="41" t="s">
        <v>2889</v>
      </c>
    </row>
    <row r="61">
      <c r="A61" s="41" t="s">
        <v>1369</v>
      </c>
      <c r="B61" s="41" t="s">
        <v>2890</v>
      </c>
    </row>
    <row r="62">
      <c r="A62" s="41" t="s">
        <v>1399</v>
      </c>
      <c r="B62" s="41" t="s">
        <v>2891</v>
      </c>
    </row>
    <row r="63">
      <c r="A63" s="41" t="s">
        <v>1399</v>
      </c>
      <c r="B63" s="41" t="s">
        <v>2892</v>
      </c>
    </row>
    <row r="64">
      <c r="A64" s="41" t="s">
        <v>1420</v>
      </c>
      <c r="B64" s="41" t="s">
        <v>2893</v>
      </c>
    </row>
    <row r="65">
      <c r="A65" s="41" t="s">
        <v>1453</v>
      </c>
      <c r="B65" s="41" t="s">
        <v>2894</v>
      </c>
    </row>
    <row r="66">
      <c r="A66" s="41" t="s">
        <v>1476</v>
      </c>
      <c r="B66" s="41" t="s">
        <v>2895</v>
      </c>
    </row>
    <row r="67">
      <c r="A67" s="41" t="s">
        <v>1476</v>
      </c>
      <c r="B67" s="41" t="s">
        <v>2896</v>
      </c>
    </row>
    <row r="68">
      <c r="A68" s="41" t="s">
        <v>1476</v>
      </c>
      <c r="B68" s="41" t="s">
        <v>2897</v>
      </c>
    </row>
    <row r="69">
      <c r="A69" s="41" t="s">
        <v>1497</v>
      </c>
      <c r="B69" s="41" t="s">
        <v>2898</v>
      </c>
    </row>
    <row r="70">
      <c r="A70" s="41" t="s">
        <v>1497</v>
      </c>
      <c r="B70" s="41" t="s">
        <v>2899</v>
      </c>
    </row>
    <row r="71">
      <c r="A71" s="41" t="s">
        <v>1497</v>
      </c>
      <c r="B71" s="41" t="s">
        <v>2900</v>
      </c>
    </row>
    <row r="72">
      <c r="A72" s="41" t="s">
        <v>1531</v>
      </c>
      <c r="B72" s="41" t="s">
        <v>2901</v>
      </c>
    </row>
    <row r="73">
      <c r="A73" s="41" t="s">
        <v>1531</v>
      </c>
      <c r="B73" s="41" t="s">
        <v>1268</v>
      </c>
    </row>
    <row r="74">
      <c r="A74" s="41" t="s">
        <v>1554</v>
      </c>
      <c r="B74" s="41" t="s">
        <v>2902</v>
      </c>
    </row>
    <row r="75">
      <c r="A75" s="41" t="s">
        <v>1578</v>
      </c>
      <c r="B75" s="41" t="s">
        <v>2903</v>
      </c>
    </row>
    <row r="76">
      <c r="A76" s="41" t="s">
        <v>1618</v>
      </c>
      <c r="B76" s="41" t="s">
        <v>1636</v>
      </c>
    </row>
    <row r="77">
      <c r="A77" s="41" t="s">
        <v>1675</v>
      </c>
      <c r="B77" s="41" t="s">
        <v>2904</v>
      </c>
    </row>
    <row r="78">
      <c r="A78" s="41" t="s">
        <v>1675</v>
      </c>
      <c r="B78" s="41" t="s">
        <v>2905</v>
      </c>
    </row>
    <row r="79">
      <c r="A79" s="41" t="s">
        <v>1700</v>
      </c>
      <c r="B79" s="41" t="s">
        <v>2906</v>
      </c>
    </row>
    <row r="80">
      <c r="A80" s="41" t="s">
        <v>1721</v>
      </c>
      <c r="B80" s="41" t="s">
        <v>2907</v>
      </c>
    </row>
    <row r="81">
      <c r="A81" s="41" t="s">
        <v>1721</v>
      </c>
      <c r="B81" s="41" t="s">
        <v>2908</v>
      </c>
    </row>
    <row r="82">
      <c r="A82" s="41" t="s">
        <v>1746</v>
      </c>
      <c r="B82" s="41" t="s">
        <v>2909</v>
      </c>
    </row>
    <row r="83">
      <c r="A83" s="41" t="s">
        <v>1767</v>
      </c>
      <c r="B83" s="41" t="s">
        <v>2910</v>
      </c>
    </row>
    <row r="84">
      <c r="A84" s="41" t="s">
        <v>1797</v>
      </c>
      <c r="B84" s="41" t="s">
        <v>2911</v>
      </c>
    </row>
    <row r="85">
      <c r="A85" s="41" t="s">
        <v>1825</v>
      </c>
      <c r="B85" s="41" t="s">
        <v>2912</v>
      </c>
    </row>
    <row r="86">
      <c r="A86" s="41" t="s">
        <v>1848</v>
      </c>
      <c r="B86" s="41" t="s">
        <v>2913</v>
      </c>
    </row>
    <row r="87">
      <c r="A87" s="41" t="s">
        <v>1876</v>
      </c>
      <c r="B87" s="41" t="s">
        <v>1892</v>
      </c>
    </row>
    <row r="88">
      <c r="A88" s="41" t="s">
        <v>1897</v>
      </c>
      <c r="B88" s="41" t="s">
        <v>2914</v>
      </c>
    </row>
    <row r="89">
      <c r="A89" s="41" t="s">
        <v>1897</v>
      </c>
      <c r="B89" s="41" t="s">
        <v>2915</v>
      </c>
    </row>
    <row r="90">
      <c r="A90" s="41" t="s">
        <v>1919</v>
      </c>
      <c r="B90" s="41" t="s">
        <v>2916</v>
      </c>
    </row>
    <row r="91">
      <c r="A91" s="41" t="s">
        <v>1948</v>
      </c>
      <c r="B91" s="41" t="s">
        <v>2917</v>
      </c>
    </row>
    <row r="92">
      <c r="A92" s="41" t="s">
        <v>1948</v>
      </c>
      <c r="B92" s="41" t="s">
        <v>2918</v>
      </c>
    </row>
    <row r="93">
      <c r="A93" s="41" t="s">
        <v>1973</v>
      </c>
      <c r="B93" s="41" t="s">
        <v>420</v>
      </c>
    </row>
    <row r="94">
      <c r="A94" s="41" t="s">
        <v>1993</v>
      </c>
      <c r="B94" s="41" t="s">
        <v>2919</v>
      </c>
    </row>
    <row r="95">
      <c r="A95" s="41" t="s">
        <v>1993</v>
      </c>
      <c r="B95" s="41" t="s">
        <v>2920</v>
      </c>
    </row>
    <row r="96">
      <c r="A96" s="41" t="s">
        <v>1993</v>
      </c>
      <c r="B96" s="41" t="s">
        <v>2921</v>
      </c>
    </row>
    <row r="97">
      <c r="A97" s="41" t="s">
        <v>2014</v>
      </c>
      <c r="B97" s="41" t="s">
        <v>2029</v>
      </c>
    </row>
    <row r="98">
      <c r="A98" s="41" t="s">
        <v>2034</v>
      </c>
      <c r="B98" s="41" t="s">
        <v>2922</v>
      </c>
    </row>
    <row r="99">
      <c r="A99" s="41" t="s">
        <v>2034</v>
      </c>
      <c r="B99" s="41" t="s">
        <v>2923</v>
      </c>
    </row>
    <row r="100">
      <c r="A100" s="41" t="s">
        <v>2057</v>
      </c>
      <c r="B100" s="41" t="s">
        <v>2924</v>
      </c>
    </row>
    <row r="101">
      <c r="A101" s="41" t="s">
        <v>2057</v>
      </c>
      <c r="B101" s="41" t="s">
        <v>2745</v>
      </c>
    </row>
    <row r="102">
      <c r="A102" s="41" t="s">
        <v>2085</v>
      </c>
      <c r="B102" s="41" t="s">
        <v>2925</v>
      </c>
    </row>
    <row r="103">
      <c r="A103" s="41" t="s">
        <v>2107</v>
      </c>
      <c r="B103" s="41" t="s">
        <v>2062</v>
      </c>
    </row>
    <row r="104">
      <c r="A104" s="41" t="s">
        <v>2128</v>
      </c>
      <c r="B104" s="41" t="s">
        <v>2926</v>
      </c>
    </row>
    <row r="105">
      <c r="A105" s="41" t="s">
        <v>2150</v>
      </c>
      <c r="B105" s="41" t="s">
        <v>2927</v>
      </c>
    </row>
    <row r="106">
      <c r="A106" s="41" t="s">
        <v>2174</v>
      </c>
      <c r="B106" s="41" t="s">
        <v>2928</v>
      </c>
    </row>
    <row r="107">
      <c r="A107" s="41" t="s">
        <v>2195</v>
      </c>
      <c r="B107" s="41" t="s">
        <v>2929</v>
      </c>
    </row>
    <row r="108">
      <c r="A108" s="41" t="s">
        <v>2195</v>
      </c>
      <c r="B108" s="41" t="s">
        <v>2930</v>
      </c>
    </row>
    <row r="109">
      <c r="A109" s="41" t="s">
        <v>2195</v>
      </c>
      <c r="B109" s="41" t="s">
        <v>2931</v>
      </c>
    </row>
    <row r="110">
      <c r="A110" s="41" t="s">
        <v>2216</v>
      </c>
      <c r="B110" s="41" t="s">
        <v>2932</v>
      </c>
    </row>
    <row r="111">
      <c r="A111" s="41" t="s">
        <v>2216</v>
      </c>
      <c r="B111" s="41" t="s">
        <v>2933</v>
      </c>
    </row>
    <row r="112">
      <c r="A112" s="41" t="s">
        <v>2242</v>
      </c>
      <c r="B112" s="41" t="s">
        <v>2934</v>
      </c>
    </row>
    <row r="113">
      <c r="A113" s="41" t="s">
        <v>2277</v>
      </c>
      <c r="B113" s="41" t="s">
        <v>2935</v>
      </c>
    </row>
    <row r="114">
      <c r="A114" s="41" t="s">
        <v>2277</v>
      </c>
      <c r="B114" s="41" t="s">
        <v>2936</v>
      </c>
    </row>
    <row r="115">
      <c r="A115" s="41" t="s">
        <v>2277</v>
      </c>
      <c r="B115" s="41" t="s">
        <v>2937</v>
      </c>
    </row>
    <row r="116">
      <c r="A116" s="41" t="s">
        <v>2304</v>
      </c>
      <c r="B116" s="41" t="s">
        <v>2938</v>
      </c>
    </row>
    <row r="117">
      <c r="A117" s="41" t="s">
        <v>2325</v>
      </c>
      <c r="B117" s="41" t="s">
        <v>2939</v>
      </c>
    </row>
    <row r="118">
      <c r="A118" s="41" t="s">
        <v>2352</v>
      </c>
      <c r="B118" s="41" t="s">
        <v>2940</v>
      </c>
    </row>
    <row r="119">
      <c r="A119" s="41" t="s">
        <v>2378</v>
      </c>
      <c r="B119" s="41" t="s">
        <v>2941</v>
      </c>
    </row>
    <row r="120">
      <c r="A120" s="41" t="s">
        <v>2420</v>
      </c>
      <c r="B120" s="41" t="s">
        <v>2942</v>
      </c>
    </row>
  </sheetData>
  <drawing r:id="rId1"/>
</worksheet>
</file>