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80" windowWidth="21570" xWindow="0" yWindow="0"/>
  </bookViews>
  <sheets>
    <sheet name="Sheet1" sheetId="1" state="visible" r:id="rId1"/>
    <sheet name="Solution 0" sheetId="2" state="visible" r:id="rId2"/>
    <sheet name="Solution 1" sheetId="3" state="visible" r:id="rId3"/>
    <sheet name="Solution 2" sheetId="4" state="visible" r:id="rId4"/>
    <sheet name="Solution 3" sheetId="5" state="visible" r:id="rId5"/>
    <sheet name="Solution 4" sheetId="6" state="visible" r:id="rId6"/>
    <sheet name="Solution 5" sheetId="7" state="visible" r:id="rId7"/>
    <sheet name="Solution 6" sheetId="8" state="visible" r:id="rId8"/>
    <sheet name="Solution 7" sheetId="9" state="visible" r:id="rId9"/>
    <sheet name="Solution 8" sheetId="10" state="visible" r:id="rId10"/>
    <sheet name="Solution 9" sheetId="11" state="visible" r:id="rId1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1" numFmtId="164" pivotButton="0" quotePrefix="0" xfId="0"/>
    <xf borderId="0" fillId="0" fontId="0" numFmtId="164" pivotButton="0" quotePrefix="0" xfId="0"/>
    <xf borderId="0" fillId="0" fontId="0" numFmtId="1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"/>
  <sheetViews>
    <sheetView tabSelected="1" workbookViewId="0">
      <selection activeCell="C21" sqref="C21"/>
    </sheetView>
  </sheetViews>
  <sheetFormatPr baseColWidth="8" defaultColWidth="8.85546875" defaultRowHeight="15"/>
  <cols>
    <col customWidth="1" max="2" min="2" style="3" width="20.7109375"/>
    <col customWidth="1" max="3" min="3" width="36.7109375"/>
    <col customWidth="1" max="4" min="4" width="40.140625"/>
  </cols>
  <sheetData>
    <row customFormat="1" r="1" s="1">
      <c r="A1" s="1" t="inlineStr">
        <is>
          <t>Asset</t>
        </is>
      </c>
      <c r="B1" s="2" t="inlineStr">
        <is>
          <t>Monetary Value in $</t>
        </is>
      </c>
      <c r="C1" s="1" t="inlineStr">
        <is>
          <t>First Person Emotional Value Scale 1-100</t>
        </is>
      </c>
      <c r="D1" s="1" t="inlineStr">
        <is>
          <t>Second Person Emotional Value Scale 1-100</t>
        </is>
      </c>
    </row>
    <row r="2">
      <c r="A2" t="inlineStr">
        <is>
          <t>car</t>
        </is>
      </c>
      <c r="B2" s="3" t="n">
        <v>5000</v>
      </c>
      <c r="C2" t="n">
        <v>20</v>
      </c>
      <c r="D2" t="n">
        <v>80</v>
      </c>
    </row>
    <row r="3">
      <c r="A3" t="inlineStr">
        <is>
          <t>computer</t>
        </is>
      </c>
      <c r="B3" s="3" t="n">
        <v>1000</v>
      </c>
      <c r="C3" t="n">
        <v>50</v>
      </c>
      <c r="D3" t="n">
        <v>70</v>
      </c>
    </row>
    <row r="4">
      <c r="A4" t="inlineStr">
        <is>
          <t>toaster</t>
        </is>
      </c>
      <c r="B4" s="3" t="n">
        <v>50</v>
      </c>
      <c r="C4" t="n">
        <v>10</v>
      </c>
      <c r="D4" t="n">
        <v>20</v>
      </c>
    </row>
    <row r="5">
      <c r="A5" t="inlineStr">
        <is>
          <t>blender</t>
        </is>
      </c>
      <c r="B5" s="3" t="n">
        <v>75</v>
      </c>
      <c r="C5" t="n">
        <v>30</v>
      </c>
      <c r="D5" t="n">
        <v>65</v>
      </c>
    </row>
    <row r="6">
      <c r="A6" t="inlineStr">
        <is>
          <t>Pick-up</t>
        </is>
      </c>
      <c r="B6" s="3" t="n">
        <v>3500</v>
      </c>
      <c r="C6" t="n">
        <v>20</v>
      </c>
      <c r="D6" t="n">
        <v>75</v>
      </c>
    </row>
    <row r="7">
      <c r="A7" t="inlineStr">
        <is>
          <t>silverware</t>
        </is>
      </c>
      <c r="B7" s="3" t="n">
        <v>500</v>
      </c>
      <c r="C7" t="n">
        <v>10</v>
      </c>
      <c r="D7" t="n">
        <v>30</v>
      </c>
    </row>
    <row r="8">
      <c r="A8" t="inlineStr">
        <is>
          <t>painting</t>
        </is>
      </c>
      <c r="B8" s="3" t="n">
        <v>400</v>
      </c>
      <c r="C8" t="n">
        <v>70</v>
      </c>
      <c r="D8" t="n">
        <v>20</v>
      </c>
    </row>
    <row r="9">
      <c r="A9" t="inlineStr">
        <is>
          <t>Living room furniture</t>
        </is>
      </c>
      <c r="B9" s="3" t="n">
        <v>1500</v>
      </c>
      <c r="C9" t="n">
        <v>60</v>
      </c>
      <c r="D9" t="n">
        <v>80</v>
      </c>
    </row>
    <row r="10">
      <c r="A10" t="inlineStr">
        <is>
          <t>master bedroom furniture</t>
        </is>
      </c>
      <c r="B10" s="3" t="n">
        <v>2000</v>
      </c>
      <c r="C10" t="n">
        <v>50</v>
      </c>
      <c r="D10" t="n">
        <v>40</v>
      </c>
    </row>
    <row r="11">
      <c r="A11" t="inlineStr">
        <is>
          <t>buiness inventory</t>
        </is>
      </c>
      <c r="B11" s="3" t="n">
        <v>8000</v>
      </c>
      <c r="C11" t="n">
        <v>20</v>
      </c>
      <c r="D11" t="n">
        <v>30</v>
      </c>
    </row>
    <row r="12">
      <c r="A12" t="inlineStr">
        <is>
          <t>sports equipment</t>
        </is>
      </c>
      <c r="B12" s="3" t="n">
        <v>5000</v>
      </c>
      <c r="C12" t="n">
        <v>90</v>
      </c>
      <c r="D12" t="n">
        <v>90</v>
      </c>
    </row>
    <row r="13">
      <c r="A13" t="inlineStr">
        <is>
          <t>gun 1</t>
        </is>
      </c>
      <c r="B13" s="3" t="n">
        <v>800</v>
      </c>
      <c r="C13" t="n">
        <v>100</v>
      </c>
      <c r="D13" t="n">
        <v>100</v>
      </c>
    </row>
    <row r="14">
      <c r="A14" t="inlineStr">
        <is>
          <t>gun 2</t>
        </is>
      </c>
      <c r="B14" s="3" t="n">
        <v>600</v>
      </c>
      <c r="C14" t="n">
        <v>30</v>
      </c>
      <c r="D14" t="n">
        <v>50</v>
      </c>
    </row>
    <row r="15">
      <c r="A15" t="inlineStr">
        <is>
          <t>outdoor furniture</t>
        </is>
      </c>
      <c r="B15" s="3" t="n">
        <v>600</v>
      </c>
      <c r="C15" t="n">
        <v>70</v>
      </c>
      <c r="D15" t="n">
        <v>20</v>
      </c>
    </row>
    <row r="16">
      <c r="A16" t="inlineStr">
        <is>
          <t>kitchen appliances</t>
        </is>
      </c>
      <c r="B16" s="3" t="n">
        <v>12000</v>
      </c>
      <c r="C16" t="n">
        <v>20</v>
      </c>
      <c r="D16" t="n">
        <v>60</v>
      </c>
    </row>
    <row r="17">
      <c r="A17" t="inlineStr">
        <is>
          <t>husbands watches</t>
        </is>
      </c>
      <c r="B17" s="3" t="n">
        <v>10000</v>
      </c>
      <c r="C17" t="n">
        <v>0</v>
      </c>
      <c r="D17" t="n">
        <v>100</v>
      </c>
    </row>
    <row r="18">
      <c r="A18" t="inlineStr">
        <is>
          <t>wifes jewlry</t>
        </is>
      </c>
      <c r="B18" s="3" t="n">
        <v>15000</v>
      </c>
      <c r="C18" t="n">
        <v>100</v>
      </c>
      <c r="D18" t="n">
        <v>0</v>
      </c>
    </row>
    <row r="19">
      <c r="A19" t="inlineStr">
        <is>
          <t>Texasn season tickets</t>
        </is>
      </c>
      <c r="B19" s="3" t="n">
        <v>10000</v>
      </c>
      <c r="C19" t="n">
        <v>100</v>
      </c>
      <c r="D19" t="n">
        <v>100</v>
      </c>
    </row>
    <row r="20"/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outdoor furniture</t>
        </is>
      </c>
      <c r="B2" t="n">
        <v>600</v>
      </c>
      <c r="C2" t="n">
        <v>70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Texasn season tickets</t>
        </is>
      </c>
      <c r="B3" t="n">
        <v>10000</v>
      </c>
      <c r="C3" t="n">
        <v>100</v>
      </c>
      <c r="D3" t="inlineStr">
        <is>
          <t>computer</t>
        </is>
      </c>
      <c r="E3" t="n">
        <v>1000</v>
      </c>
      <c r="F3" t="n">
        <v>70</v>
      </c>
    </row>
    <row r="4">
      <c r="A4" t="inlineStr">
        <is>
          <t>master bedroom furniture</t>
        </is>
      </c>
      <c r="B4" t="n">
        <v>2000</v>
      </c>
      <c r="C4" t="n">
        <v>50</v>
      </c>
      <c r="D4" t="inlineStr">
        <is>
          <t>toaster</t>
        </is>
      </c>
      <c r="E4" t="n">
        <v>50</v>
      </c>
      <c r="F4" t="n">
        <v>20</v>
      </c>
    </row>
    <row r="5">
      <c r="A5" t="inlineStr">
        <is>
          <t>buiness inventory</t>
        </is>
      </c>
      <c r="B5" t="n">
        <v>8000</v>
      </c>
      <c r="C5" t="n">
        <v>20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gun 1</t>
        </is>
      </c>
      <c r="B6" t="n">
        <v>800</v>
      </c>
      <c r="C6" t="n">
        <v>100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wifes jewlry</t>
        </is>
      </c>
      <c r="B7" t="n">
        <v>15000</v>
      </c>
      <c r="C7" t="n">
        <v>100</v>
      </c>
      <c r="D7" t="inlineStr">
        <is>
          <t>Living room furniture</t>
        </is>
      </c>
      <c r="E7" t="n">
        <v>1500</v>
      </c>
      <c r="F7" t="n">
        <v>80</v>
      </c>
    </row>
    <row r="8">
      <c r="A8" t="inlineStr">
        <is>
          <t>painting</t>
        </is>
      </c>
      <c r="B8" t="n">
        <v>400</v>
      </c>
      <c r="C8" t="n">
        <v>70</v>
      </c>
      <c r="D8" t="inlineStr">
        <is>
          <t>sports equipment</t>
        </is>
      </c>
      <c r="E8" t="n">
        <v>5000</v>
      </c>
      <c r="F8" t="n">
        <v>90</v>
      </c>
    </row>
    <row r="9">
      <c r="A9" t="inlineStr">
        <is>
          <t>blender</t>
        </is>
      </c>
      <c r="B9" t="n">
        <v>75</v>
      </c>
      <c r="C9" t="n">
        <v>30</v>
      </c>
      <c r="D9" t="inlineStr">
        <is>
          <t>gun 2</t>
        </is>
      </c>
      <c r="E9" t="n">
        <v>600</v>
      </c>
      <c r="F9" t="n">
        <v>50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gun 1</t>
        </is>
      </c>
      <c r="B2" t="n">
        <v>800</v>
      </c>
      <c r="C2" t="n">
        <v>100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Texasn season tickets</t>
        </is>
      </c>
      <c r="B3" t="n">
        <v>10000</v>
      </c>
      <c r="C3" t="n">
        <v>100</v>
      </c>
      <c r="D3" t="inlineStr">
        <is>
          <t>computer</t>
        </is>
      </c>
      <c r="E3" t="n">
        <v>1000</v>
      </c>
      <c r="F3" t="n">
        <v>70</v>
      </c>
    </row>
    <row r="4">
      <c r="A4" t="inlineStr">
        <is>
          <t>painting</t>
        </is>
      </c>
      <c r="B4" t="n">
        <v>400</v>
      </c>
      <c r="C4" t="n">
        <v>70</v>
      </c>
      <c r="D4" t="inlineStr">
        <is>
          <t>toaster</t>
        </is>
      </c>
      <c r="E4" t="n">
        <v>50</v>
      </c>
      <c r="F4" t="n">
        <v>20</v>
      </c>
    </row>
    <row r="5">
      <c r="A5" t="inlineStr">
        <is>
          <t>outdoor furniture</t>
        </is>
      </c>
      <c r="B5" t="n">
        <v>600</v>
      </c>
      <c r="C5" t="n">
        <v>70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buiness inventory</t>
        </is>
      </c>
      <c r="B6" t="n">
        <v>8000</v>
      </c>
      <c r="C6" t="n">
        <v>20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wifes jewlry</t>
        </is>
      </c>
      <c r="B7" t="n">
        <v>15000</v>
      </c>
      <c r="C7" t="n">
        <v>100</v>
      </c>
      <c r="D7" t="inlineStr">
        <is>
          <t>Living room furniture</t>
        </is>
      </c>
      <c r="E7" t="n">
        <v>1500</v>
      </c>
      <c r="F7" t="n">
        <v>80</v>
      </c>
    </row>
    <row r="8">
      <c r="A8" t="inlineStr">
        <is>
          <t>master bedroom furniture</t>
        </is>
      </c>
      <c r="B8" t="n">
        <v>2000</v>
      </c>
      <c r="C8" t="n">
        <v>50</v>
      </c>
      <c r="D8" t="inlineStr">
        <is>
          <t>sports equipment</t>
        </is>
      </c>
      <c r="E8" t="n">
        <v>5000</v>
      </c>
      <c r="F8" t="n">
        <v>90</v>
      </c>
    </row>
    <row r="9">
      <c r="A9" t="inlineStr">
        <is>
          <t>blender</t>
        </is>
      </c>
      <c r="B9" t="n">
        <v>75</v>
      </c>
      <c r="C9" t="n">
        <v>30</v>
      </c>
      <c r="D9" t="inlineStr">
        <is>
          <t>gun 2</t>
        </is>
      </c>
      <c r="E9" t="n">
        <v>600</v>
      </c>
      <c r="F9" t="n">
        <v>50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gun 2</t>
        </is>
      </c>
      <c r="B2" t="n">
        <v>600</v>
      </c>
      <c r="C2" t="n">
        <v>30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computer</t>
        </is>
      </c>
      <c r="B3" t="n">
        <v>1000</v>
      </c>
      <c r="C3" t="n">
        <v>50</v>
      </c>
      <c r="D3" t="inlineStr">
        <is>
          <t>toaster</t>
        </is>
      </c>
      <c r="E3" t="n">
        <v>50</v>
      </c>
      <c r="F3" t="n">
        <v>20</v>
      </c>
    </row>
    <row r="4">
      <c r="A4" t="inlineStr">
        <is>
          <t>master bedroom furniture</t>
        </is>
      </c>
      <c r="B4" t="n">
        <v>2000</v>
      </c>
      <c r="C4" t="n">
        <v>50</v>
      </c>
      <c r="D4" t="inlineStr">
        <is>
          <t>blender</t>
        </is>
      </c>
      <c r="E4" t="n">
        <v>75</v>
      </c>
      <c r="F4" t="n">
        <v>65</v>
      </c>
    </row>
    <row r="5">
      <c r="A5" t="inlineStr">
        <is>
          <t>outdoor furniture</t>
        </is>
      </c>
      <c r="B5" t="n">
        <v>600</v>
      </c>
      <c r="C5" t="n">
        <v>70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gun 1</t>
        </is>
      </c>
      <c r="B6" t="n">
        <v>800</v>
      </c>
      <c r="C6" t="n">
        <v>100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wifes jewlry</t>
        </is>
      </c>
      <c r="B7" t="n">
        <v>15000</v>
      </c>
      <c r="C7" t="n">
        <v>100</v>
      </c>
      <c r="D7" t="inlineStr">
        <is>
          <t>painting</t>
        </is>
      </c>
      <c r="E7" t="n">
        <v>400</v>
      </c>
      <c r="F7" t="n">
        <v>20</v>
      </c>
    </row>
    <row r="8">
      <c r="A8" t="inlineStr">
        <is>
          <t>Texasn season tickets</t>
        </is>
      </c>
      <c r="B8" t="n">
        <v>10000</v>
      </c>
      <c r="C8" t="n">
        <v>100</v>
      </c>
      <c r="D8" t="inlineStr">
        <is>
          <t>Living room furniture</t>
        </is>
      </c>
      <c r="E8" t="n">
        <v>1500</v>
      </c>
      <c r="F8" t="n">
        <v>80</v>
      </c>
    </row>
    <row r="9">
      <c r="A9" t="inlineStr">
        <is>
          <t>buiness inventory</t>
        </is>
      </c>
      <c r="B9" t="n">
        <v>8000</v>
      </c>
      <c r="C9" t="n">
        <v>20</v>
      </c>
      <c r="D9" t="inlineStr">
        <is>
          <t>sports equipment</t>
        </is>
      </c>
      <c r="E9" t="n">
        <v>5000</v>
      </c>
      <c r="F9" t="n">
        <v>90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computer</t>
        </is>
      </c>
      <c r="B2" t="n">
        <v>1000</v>
      </c>
      <c r="C2" t="n">
        <v>50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buiness inventory</t>
        </is>
      </c>
      <c r="B3" t="n">
        <v>8000</v>
      </c>
      <c r="C3" t="n">
        <v>20</v>
      </c>
      <c r="D3" t="inlineStr">
        <is>
          <t>toaster</t>
        </is>
      </c>
      <c r="E3" t="n">
        <v>50</v>
      </c>
      <c r="F3" t="n">
        <v>20</v>
      </c>
    </row>
    <row r="4">
      <c r="A4" t="inlineStr">
        <is>
          <t>outdoor furniture</t>
        </is>
      </c>
      <c r="B4" t="n">
        <v>600</v>
      </c>
      <c r="C4" t="n">
        <v>70</v>
      </c>
      <c r="D4" t="inlineStr">
        <is>
          <t>blender</t>
        </is>
      </c>
      <c r="E4" t="n">
        <v>75</v>
      </c>
      <c r="F4" t="n">
        <v>65</v>
      </c>
    </row>
    <row r="5">
      <c r="A5" t="inlineStr">
        <is>
          <t>wifes jewlry</t>
        </is>
      </c>
      <c r="B5" t="n">
        <v>15000</v>
      </c>
      <c r="C5" t="n">
        <v>100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master bedroom furniture</t>
        </is>
      </c>
      <c r="B6" t="n">
        <v>2000</v>
      </c>
      <c r="C6" t="n">
        <v>50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Texasn season tickets</t>
        </is>
      </c>
      <c r="B7" t="n">
        <v>10000</v>
      </c>
      <c r="C7" t="n">
        <v>100</v>
      </c>
      <c r="D7" t="inlineStr">
        <is>
          <t>painting</t>
        </is>
      </c>
      <c r="E7" t="n">
        <v>400</v>
      </c>
      <c r="F7" t="n">
        <v>20</v>
      </c>
    </row>
    <row r="8">
      <c r="A8" t="inlineStr">
        <is>
          <t>gun 2</t>
        </is>
      </c>
      <c r="B8" t="n">
        <v>600</v>
      </c>
      <c r="C8" t="n">
        <v>30</v>
      </c>
      <c r="D8" t="inlineStr">
        <is>
          <t>Living room furniture</t>
        </is>
      </c>
      <c r="E8" t="n">
        <v>1500</v>
      </c>
      <c r="F8" t="n">
        <v>80</v>
      </c>
    </row>
    <row r="9">
      <c r="A9" t="inlineStr">
        <is>
          <t>gun 1</t>
        </is>
      </c>
      <c r="B9" t="n">
        <v>800</v>
      </c>
      <c r="C9" t="n">
        <v>100</v>
      </c>
      <c r="D9" t="inlineStr">
        <is>
          <t>sports equipment</t>
        </is>
      </c>
      <c r="E9" t="n">
        <v>5000</v>
      </c>
      <c r="F9" t="n">
        <v>90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Texasn season tickets</t>
        </is>
      </c>
      <c r="B2" t="n">
        <v>10000</v>
      </c>
      <c r="C2" t="n">
        <v>100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wifes jewlry</t>
        </is>
      </c>
      <c r="B3" t="n">
        <v>15000</v>
      </c>
      <c r="C3" t="n">
        <v>100</v>
      </c>
      <c r="D3" t="inlineStr">
        <is>
          <t>toaster</t>
        </is>
      </c>
      <c r="E3" t="n">
        <v>50</v>
      </c>
      <c r="F3" t="n">
        <v>20</v>
      </c>
    </row>
    <row r="4">
      <c r="A4" t="inlineStr">
        <is>
          <t>gun 2</t>
        </is>
      </c>
      <c r="B4" t="n">
        <v>600</v>
      </c>
      <c r="C4" t="n">
        <v>30</v>
      </c>
      <c r="D4" t="inlineStr">
        <is>
          <t>blender</t>
        </is>
      </c>
      <c r="E4" t="n">
        <v>75</v>
      </c>
      <c r="F4" t="n">
        <v>65</v>
      </c>
    </row>
    <row r="5">
      <c r="A5" t="inlineStr">
        <is>
          <t>outdoor furniture</t>
        </is>
      </c>
      <c r="B5" t="n">
        <v>600</v>
      </c>
      <c r="C5" t="n">
        <v>70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master bedroom furniture</t>
        </is>
      </c>
      <c r="B6" t="n">
        <v>2000</v>
      </c>
      <c r="C6" t="n">
        <v>50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buiness inventory</t>
        </is>
      </c>
      <c r="B7" t="n">
        <v>8000</v>
      </c>
      <c r="C7" t="n">
        <v>20</v>
      </c>
      <c r="D7" t="inlineStr">
        <is>
          <t>painting</t>
        </is>
      </c>
      <c r="E7" t="n">
        <v>400</v>
      </c>
      <c r="F7" t="n">
        <v>20</v>
      </c>
    </row>
    <row r="8">
      <c r="A8" t="inlineStr">
        <is>
          <t>computer</t>
        </is>
      </c>
      <c r="B8" t="n">
        <v>1000</v>
      </c>
      <c r="C8" t="n">
        <v>50</v>
      </c>
      <c r="D8" t="inlineStr">
        <is>
          <t>Living room furniture</t>
        </is>
      </c>
      <c r="E8" t="n">
        <v>1500</v>
      </c>
      <c r="F8" t="n">
        <v>80</v>
      </c>
    </row>
    <row r="9">
      <c r="A9" t="inlineStr">
        <is>
          <t>gun 1</t>
        </is>
      </c>
      <c r="B9" t="n">
        <v>800</v>
      </c>
      <c r="C9" t="n">
        <v>100</v>
      </c>
      <c r="D9" t="inlineStr">
        <is>
          <t>sports equipment</t>
        </is>
      </c>
      <c r="E9" t="n">
        <v>5000</v>
      </c>
      <c r="F9" t="n">
        <v>90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Texasn season tickets</t>
        </is>
      </c>
      <c r="B2" t="n">
        <v>10000</v>
      </c>
      <c r="C2" t="n">
        <v>100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Living room furniture</t>
        </is>
      </c>
      <c r="B3" t="n">
        <v>1500</v>
      </c>
      <c r="C3" t="n">
        <v>60</v>
      </c>
      <c r="D3" t="inlineStr">
        <is>
          <t>blender</t>
        </is>
      </c>
      <c r="E3" t="n">
        <v>75</v>
      </c>
      <c r="F3" t="n">
        <v>65</v>
      </c>
    </row>
    <row r="4">
      <c r="A4" t="inlineStr">
        <is>
          <t>computer</t>
        </is>
      </c>
      <c r="B4" t="n">
        <v>1000</v>
      </c>
      <c r="C4" t="n">
        <v>50</v>
      </c>
      <c r="D4" t="inlineStr">
        <is>
          <t>Pick-up</t>
        </is>
      </c>
      <c r="E4" t="n">
        <v>3500</v>
      </c>
      <c r="F4" t="n">
        <v>75</v>
      </c>
    </row>
    <row r="5">
      <c r="A5" t="inlineStr">
        <is>
          <t>buiness inventory</t>
        </is>
      </c>
      <c r="B5" t="n">
        <v>8000</v>
      </c>
      <c r="C5" t="n">
        <v>20</v>
      </c>
      <c r="D5" t="inlineStr">
        <is>
          <t>silverware</t>
        </is>
      </c>
      <c r="E5" t="n">
        <v>500</v>
      </c>
      <c r="F5" t="n">
        <v>30</v>
      </c>
    </row>
    <row r="6">
      <c r="A6" t="inlineStr">
        <is>
          <t>wifes jewlry</t>
        </is>
      </c>
      <c r="B6" t="n">
        <v>15000</v>
      </c>
      <c r="C6" t="n">
        <v>100</v>
      </c>
      <c r="D6" t="inlineStr">
        <is>
          <t>painting</t>
        </is>
      </c>
      <c r="E6" t="n">
        <v>400</v>
      </c>
      <c r="F6" t="n">
        <v>20</v>
      </c>
    </row>
    <row r="7">
      <c r="A7" t="inlineStr">
        <is>
          <t>toaster</t>
        </is>
      </c>
      <c r="B7" t="n">
        <v>50</v>
      </c>
      <c r="C7" t="n">
        <v>10</v>
      </c>
      <c r="D7" t="inlineStr">
        <is>
          <t>sports equipment</t>
        </is>
      </c>
      <c r="E7" t="n">
        <v>5000</v>
      </c>
      <c r="F7" t="n">
        <v>90</v>
      </c>
    </row>
    <row r="8">
      <c r="A8" t="inlineStr">
        <is>
          <t>master bedroom furniture</t>
        </is>
      </c>
      <c r="B8" t="n">
        <v>2000</v>
      </c>
      <c r="C8" t="n">
        <v>50</v>
      </c>
      <c r="D8" t="inlineStr">
        <is>
          <t>gun 2</t>
        </is>
      </c>
      <c r="E8" t="n">
        <v>600</v>
      </c>
      <c r="F8" t="n">
        <v>50</v>
      </c>
    </row>
    <row r="9">
      <c r="A9" t="inlineStr">
        <is>
          <t>gun 1</t>
        </is>
      </c>
      <c r="B9" t="n">
        <v>800</v>
      </c>
      <c r="C9" t="n">
        <v>100</v>
      </c>
      <c r="D9" t="inlineStr">
        <is>
          <t>outdoor furniture</t>
        </is>
      </c>
      <c r="E9" t="n">
        <v>600</v>
      </c>
      <c r="F9" t="n">
        <v>20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Texasn season tickets</t>
        </is>
      </c>
      <c r="B2" t="n">
        <v>10000</v>
      </c>
      <c r="C2" t="n">
        <v>100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master bedroom furniture</t>
        </is>
      </c>
      <c r="B3" t="n">
        <v>2000</v>
      </c>
      <c r="C3" t="n">
        <v>50</v>
      </c>
      <c r="D3" t="inlineStr">
        <is>
          <t>computer</t>
        </is>
      </c>
      <c r="E3" t="n">
        <v>1000</v>
      </c>
      <c r="F3" t="n">
        <v>70</v>
      </c>
    </row>
    <row r="4">
      <c r="A4" t="inlineStr">
        <is>
          <t>outdoor furniture</t>
        </is>
      </c>
      <c r="B4" t="n">
        <v>600</v>
      </c>
      <c r="C4" t="n">
        <v>70</v>
      </c>
      <c r="D4" t="inlineStr">
        <is>
          <t>toaster</t>
        </is>
      </c>
      <c r="E4" t="n">
        <v>50</v>
      </c>
      <c r="F4" t="n">
        <v>20</v>
      </c>
    </row>
    <row r="5">
      <c r="A5" t="inlineStr">
        <is>
          <t>gun 1</t>
        </is>
      </c>
      <c r="B5" t="n">
        <v>800</v>
      </c>
      <c r="C5" t="n">
        <v>100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blender</t>
        </is>
      </c>
      <c r="B6" t="n">
        <v>75</v>
      </c>
      <c r="C6" t="n">
        <v>30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wifes jewlry</t>
        </is>
      </c>
      <c r="B7" t="n">
        <v>15000</v>
      </c>
      <c r="C7" t="n">
        <v>100</v>
      </c>
      <c r="D7" t="inlineStr">
        <is>
          <t>Living room furniture</t>
        </is>
      </c>
      <c r="E7" t="n">
        <v>1500</v>
      </c>
      <c r="F7" t="n">
        <v>80</v>
      </c>
    </row>
    <row r="8">
      <c r="A8" t="inlineStr">
        <is>
          <t>buiness inventory</t>
        </is>
      </c>
      <c r="B8" t="n">
        <v>8000</v>
      </c>
      <c r="C8" t="n">
        <v>20</v>
      </c>
      <c r="D8" t="inlineStr">
        <is>
          <t>sports equipment</t>
        </is>
      </c>
      <c r="E8" t="n">
        <v>5000</v>
      </c>
      <c r="F8" t="n">
        <v>90</v>
      </c>
    </row>
    <row r="9">
      <c r="A9" t="inlineStr">
        <is>
          <t>painting</t>
        </is>
      </c>
      <c r="B9" t="n">
        <v>400</v>
      </c>
      <c r="C9" t="n">
        <v>70</v>
      </c>
      <c r="D9" t="inlineStr">
        <is>
          <t>gun 2</t>
        </is>
      </c>
      <c r="E9" t="n">
        <v>600</v>
      </c>
      <c r="F9" t="n">
        <v>50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sports equipment</t>
        </is>
      </c>
      <c r="B2" t="n">
        <v>5000</v>
      </c>
      <c r="C2" t="n">
        <v>90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Texasn season tickets</t>
        </is>
      </c>
      <c r="B3" t="n">
        <v>10000</v>
      </c>
      <c r="C3" t="n">
        <v>100</v>
      </c>
      <c r="D3" t="inlineStr">
        <is>
          <t>computer</t>
        </is>
      </c>
      <c r="E3" t="n">
        <v>1000</v>
      </c>
      <c r="F3" t="n">
        <v>70</v>
      </c>
    </row>
    <row r="4">
      <c r="A4" t="inlineStr">
        <is>
          <t>Pick-up</t>
        </is>
      </c>
      <c r="B4" t="n">
        <v>3500</v>
      </c>
      <c r="C4" t="n">
        <v>20</v>
      </c>
      <c r="D4" t="inlineStr">
        <is>
          <t>toaster</t>
        </is>
      </c>
      <c r="E4" t="n">
        <v>50</v>
      </c>
      <c r="F4" t="n">
        <v>20</v>
      </c>
    </row>
    <row r="5">
      <c r="A5" t="inlineStr">
        <is>
          <t>wifes jewlry</t>
        </is>
      </c>
      <c r="B5" t="n">
        <v>15000</v>
      </c>
      <c r="C5" t="n">
        <v>100</v>
      </c>
      <c r="D5" t="inlineStr">
        <is>
          <t>blender</t>
        </is>
      </c>
      <c r="E5" t="n">
        <v>75</v>
      </c>
      <c r="F5" t="n">
        <v>65</v>
      </c>
    </row>
    <row r="6">
      <c r="A6" t="inlineStr">
        <is>
          <t>gun 2</t>
        </is>
      </c>
      <c r="B6" t="n">
        <v>600</v>
      </c>
      <c r="C6" t="n">
        <v>30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painting</t>
        </is>
      </c>
      <c r="B7" t="n">
        <v>400</v>
      </c>
      <c r="C7" t="n">
        <v>70</v>
      </c>
      <c r="D7" t="inlineStr">
        <is>
          <t>Living room furniture</t>
        </is>
      </c>
      <c r="E7" t="n">
        <v>1500</v>
      </c>
      <c r="F7" t="n">
        <v>80</v>
      </c>
    </row>
    <row r="8">
      <c r="A8" t="inlineStr">
        <is>
          <t>outdoor furniture</t>
        </is>
      </c>
      <c r="B8" t="n">
        <v>600</v>
      </c>
      <c r="C8" t="n">
        <v>70</v>
      </c>
      <c r="D8" t="inlineStr">
        <is>
          <t>buiness inventory</t>
        </is>
      </c>
      <c r="E8" t="n">
        <v>8000</v>
      </c>
      <c r="F8" t="n">
        <v>30</v>
      </c>
    </row>
    <row r="9">
      <c r="A9" t="inlineStr">
        <is>
          <t>master bedroom furniture</t>
        </is>
      </c>
      <c r="B9" t="n">
        <v>2000</v>
      </c>
      <c r="C9" t="n">
        <v>50</v>
      </c>
      <c r="D9" t="inlineStr">
        <is>
          <t>gun 1</t>
        </is>
      </c>
      <c r="E9" t="n">
        <v>800</v>
      </c>
      <c r="F9" t="n">
        <v>100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wifes jewlry</t>
        </is>
      </c>
      <c r="B2" t="n">
        <v>15000</v>
      </c>
      <c r="C2" t="n">
        <v>100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gun 1</t>
        </is>
      </c>
      <c r="B3" t="n">
        <v>800</v>
      </c>
      <c r="C3" t="n">
        <v>100</v>
      </c>
      <c r="D3" t="inlineStr">
        <is>
          <t>toaster</t>
        </is>
      </c>
      <c r="E3" t="n">
        <v>50</v>
      </c>
      <c r="F3" t="n">
        <v>20</v>
      </c>
    </row>
    <row r="4">
      <c r="A4" t="inlineStr">
        <is>
          <t>outdoor furniture</t>
        </is>
      </c>
      <c r="B4" t="n">
        <v>600</v>
      </c>
      <c r="C4" t="n">
        <v>70</v>
      </c>
      <c r="D4" t="inlineStr">
        <is>
          <t>blender</t>
        </is>
      </c>
      <c r="E4" t="n">
        <v>75</v>
      </c>
      <c r="F4" t="n">
        <v>65</v>
      </c>
    </row>
    <row r="5">
      <c r="A5" t="inlineStr">
        <is>
          <t>gun 2</t>
        </is>
      </c>
      <c r="B5" t="n">
        <v>600</v>
      </c>
      <c r="C5" t="n">
        <v>30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Texasn season tickets</t>
        </is>
      </c>
      <c r="B6" t="n">
        <v>10000</v>
      </c>
      <c r="C6" t="n">
        <v>100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buiness inventory</t>
        </is>
      </c>
      <c r="B7" t="n">
        <v>8000</v>
      </c>
      <c r="C7" t="n">
        <v>20</v>
      </c>
      <c r="D7" t="inlineStr">
        <is>
          <t>painting</t>
        </is>
      </c>
      <c r="E7" t="n">
        <v>400</v>
      </c>
      <c r="F7" t="n">
        <v>20</v>
      </c>
    </row>
    <row r="8">
      <c r="A8" t="inlineStr">
        <is>
          <t>computer</t>
        </is>
      </c>
      <c r="B8" t="n">
        <v>1000</v>
      </c>
      <c r="C8" t="n">
        <v>50</v>
      </c>
      <c r="D8" t="inlineStr">
        <is>
          <t>Living room furniture</t>
        </is>
      </c>
      <c r="E8" t="n">
        <v>1500</v>
      </c>
      <c r="F8" t="n">
        <v>80</v>
      </c>
    </row>
    <row r="9">
      <c r="A9" t="inlineStr">
        <is>
          <t>master bedroom furniture</t>
        </is>
      </c>
      <c r="B9" t="n">
        <v>2000</v>
      </c>
      <c r="C9" t="n">
        <v>50</v>
      </c>
      <c r="D9" t="inlineStr">
        <is>
          <t>sports equipment</t>
        </is>
      </c>
      <c r="E9" t="n">
        <v>5000</v>
      </c>
      <c r="F9" t="n">
        <v>90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6" min="6" width="30"/>
  </cols>
  <sheetData>
    <row r="1">
      <c r="A1" t="inlineStr">
        <is>
          <t>Person1's Suggested Assets</t>
        </is>
      </c>
      <c r="B1" t="inlineStr">
        <is>
          <t>Person1's Asset Monetary Value</t>
        </is>
      </c>
      <c r="C1" t="inlineStr">
        <is>
          <t>Person1's Asset Emotional Value</t>
        </is>
      </c>
      <c r="D1" t="inlineStr">
        <is>
          <t>Person2's Suggested Assets</t>
        </is>
      </c>
      <c r="E1" t="inlineStr">
        <is>
          <t>Person2's Asset Monetary Value</t>
        </is>
      </c>
      <c r="F1" t="inlineStr">
        <is>
          <t>Person2's Asset Emotional Value</t>
        </is>
      </c>
    </row>
    <row r="2">
      <c r="A2" t="inlineStr">
        <is>
          <t>gun 1</t>
        </is>
      </c>
      <c r="B2" t="n">
        <v>800</v>
      </c>
      <c r="C2" t="n">
        <v>100</v>
      </c>
      <c r="D2" t="inlineStr">
        <is>
          <t>car</t>
        </is>
      </c>
      <c r="E2" t="n">
        <v>5000</v>
      </c>
      <c r="F2" t="n">
        <v>80</v>
      </c>
    </row>
    <row r="3">
      <c r="A3" t="inlineStr">
        <is>
          <t>buiness inventory</t>
        </is>
      </c>
      <c r="B3" t="n">
        <v>8000</v>
      </c>
      <c r="C3" t="n">
        <v>20</v>
      </c>
      <c r="D3" t="inlineStr">
        <is>
          <t>computer</t>
        </is>
      </c>
      <c r="E3" t="n">
        <v>1000</v>
      </c>
      <c r="F3" t="n">
        <v>70</v>
      </c>
    </row>
    <row r="4">
      <c r="A4" t="inlineStr">
        <is>
          <t>Texasn season tickets</t>
        </is>
      </c>
      <c r="B4" t="n">
        <v>10000</v>
      </c>
      <c r="C4" t="n">
        <v>100</v>
      </c>
      <c r="D4" t="inlineStr">
        <is>
          <t>toaster</t>
        </is>
      </c>
      <c r="E4" t="n">
        <v>50</v>
      </c>
      <c r="F4" t="n">
        <v>20</v>
      </c>
    </row>
    <row r="5">
      <c r="A5" t="inlineStr">
        <is>
          <t>master bedroom furniture</t>
        </is>
      </c>
      <c r="B5" t="n">
        <v>2000</v>
      </c>
      <c r="C5" t="n">
        <v>50</v>
      </c>
      <c r="D5" t="inlineStr">
        <is>
          <t>Pick-up</t>
        </is>
      </c>
      <c r="E5" t="n">
        <v>3500</v>
      </c>
      <c r="F5" t="n">
        <v>75</v>
      </c>
    </row>
    <row r="6">
      <c r="A6" t="inlineStr">
        <is>
          <t>blender</t>
        </is>
      </c>
      <c r="B6" t="n">
        <v>75</v>
      </c>
      <c r="C6" t="n">
        <v>30</v>
      </c>
      <c r="D6" t="inlineStr">
        <is>
          <t>silverware</t>
        </is>
      </c>
      <c r="E6" t="n">
        <v>500</v>
      </c>
      <c r="F6" t="n">
        <v>30</v>
      </c>
    </row>
    <row r="7">
      <c r="A7" t="inlineStr">
        <is>
          <t>painting</t>
        </is>
      </c>
      <c r="B7" t="n">
        <v>400</v>
      </c>
      <c r="C7" t="n">
        <v>70</v>
      </c>
      <c r="D7" t="inlineStr">
        <is>
          <t>Living room furniture</t>
        </is>
      </c>
      <c r="E7" t="n">
        <v>1500</v>
      </c>
      <c r="F7" t="n">
        <v>80</v>
      </c>
    </row>
    <row r="8">
      <c r="A8" t="inlineStr">
        <is>
          <t>outdoor furniture</t>
        </is>
      </c>
      <c r="B8" t="n">
        <v>600</v>
      </c>
      <c r="C8" t="n">
        <v>70</v>
      </c>
      <c r="D8" t="inlineStr">
        <is>
          <t>sports equipment</t>
        </is>
      </c>
      <c r="E8" t="n">
        <v>5000</v>
      </c>
      <c r="F8" t="n">
        <v>90</v>
      </c>
    </row>
    <row r="9">
      <c r="A9" t="inlineStr">
        <is>
          <t>wifes jewlry</t>
        </is>
      </c>
      <c r="B9" t="n">
        <v>15000</v>
      </c>
      <c r="C9" t="n">
        <v>100</v>
      </c>
      <c r="D9" t="inlineStr">
        <is>
          <t>gun 2</t>
        </is>
      </c>
      <c r="E9" t="n">
        <v>600</v>
      </c>
      <c r="F9" t="n">
        <v>50</v>
      </c>
    </row>
    <row r="10">
      <c r="D10" t="inlineStr">
        <is>
          <t>kitchen appliances</t>
        </is>
      </c>
      <c r="E10" t="n">
        <v>12000</v>
      </c>
      <c r="F10" t="n">
        <v>60</v>
      </c>
    </row>
    <row r="11">
      <c r="D11" t="inlineStr">
        <is>
          <t>husbands watches</t>
        </is>
      </c>
      <c r="E11" t="n">
        <v>10000</v>
      </c>
      <c r="F11" t="n">
        <v>100</v>
      </c>
    </row>
    <row r="12"/>
    <row r="13">
      <c r="A13" t="inlineStr">
        <is>
          <t xml:space="preserve">Total </t>
        </is>
      </c>
      <c r="B13">
        <f>SUM(B2:B12)</f>
        <v/>
      </c>
      <c r="C13">
        <f>SUM(C2:C12)</f>
        <v/>
      </c>
      <c r="E13">
        <f>SUM(E2:E12)</f>
        <v/>
      </c>
      <c r="F13">
        <f>SUM(F2:F12)</f>
        <v/>
      </c>
    </row>
    <row r="14">
      <c r="A14" t="inlineStr">
        <is>
          <t>Monetary and Happiness Percent</t>
        </is>
      </c>
      <c r="B14" s="4">
        <f>SUM(B2:B12) / 76025</f>
        <v/>
      </c>
      <c r="C14" s="4">
        <f>SUM(C2:C12) / 850</f>
        <v/>
      </c>
      <c r="E14" s="4">
        <f>SUM(E2:E12) / 76025</f>
        <v/>
      </c>
      <c r="F14" s="4">
        <f>SUM(F2:F12) / 1030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2018-07-19T19:11:48Z</dcterms:modified>
</cp:coreProperties>
</file>