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tiquetado"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6" customWidth="1" min="3" max="3"/>
    <col width="70" customWidth="1" min="4" max="4"/>
    <col width="18" customWidth="1" min="5" max="5"/>
    <col width="16" customWidth="1" min="6" max="6"/>
    <col width="18" customWidth="1" min="7" max="7"/>
    <col width="16" customWidth="1" min="8" max="8"/>
  </cols>
  <sheetData>
    <row r="1">
      <c r="A1" s="1" t="inlineStr">
        <is>
          <t>n</t>
        </is>
      </c>
      <c r="B1" s="1" t="inlineStr">
        <is>
          <t>contenedor</t>
        </is>
      </c>
      <c r="C1" s="1" t="inlineStr">
        <is>
          <t>id</t>
        </is>
      </c>
      <c r="D1" s="1" t="inlineStr">
        <is>
          <t>texto</t>
        </is>
      </c>
      <c r="E1" s="1" t="inlineStr">
        <is>
          <t>tema_correcto</t>
        </is>
      </c>
      <c r="F1" s="1" t="inlineStr">
        <is>
          <t>tono_correcto</t>
        </is>
      </c>
      <c r="G1" s="1" t="inlineStr">
        <is>
          <t>tema_sistema</t>
        </is>
      </c>
      <c r="H1" s="1" t="inlineStr">
        <is>
          <t>tono_sistema</t>
        </is>
      </c>
    </row>
    <row r="2">
      <c r="A2" t="n">
        <v>1</v>
      </c>
      <c r="B2" t="inlineStr">
        <is>
          <t>silver-clientes-competencia</t>
        </is>
      </c>
      <c r="C2" t="inlineStr">
        <is>
          <t>11cb9a4101bbf4b5826dee7ae4a147bb</t>
        </is>
      </c>
      <c r="D2" s="2" t="inlineStr">
        <is>
          <t>1520104 Prestar servicios profesionales para adelantar la viabilizacion y aprobación de los proyectos susceptibles de ser financiados o cofinanciados por el Sistema General de Regalías, con el fin de fortalecer las capacidades regionales en desarrollo de la política pública TIC orientada hacia el cierre de brecha digital. | 1520104 Prestar servicios profesionales para adelantar la viabilizacion y aprobación de los proyectos susceptibles de ser financiados o cofinanciados por el Sistema General d</t>
        </is>
      </c>
      <c r="E2" t="inlineStr"/>
      <c r="F2" t="inlineStr"/>
      <c r="G2" t="inlineStr">
        <is>
          <t>contratacion_publica</t>
        </is>
      </c>
      <c r="H2" t="inlineStr"/>
    </row>
    <row r="3">
      <c r="A3" t="n">
        <v>2</v>
      </c>
      <c r="B3" t="inlineStr">
        <is>
          <t>silver-proveedores</t>
        </is>
      </c>
      <c r="C3" t="inlineStr">
        <is>
          <t>748cb2313e7642042453066cd5842448</t>
        </is>
      </c>
      <c r="D3" s="2" t="inlineStr">
        <is>
          <t>Noticias - Nexsys Colombia | Conoce las noticias mas importante sobre nuestro portafolio de fabricantes disponibles en Colombia</t>
        </is>
      </c>
      <c r="E3" t="inlineStr"/>
      <c r="F3" t="inlineStr"/>
      <c r="G3" t="inlineStr">
        <is>
          <t>referencia_web</t>
        </is>
      </c>
      <c r="H3" t="inlineStr"/>
    </row>
    <row r="4">
      <c r="A4" t="n">
        <v>3</v>
      </c>
      <c r="B4" t="inlineStr">
        <is>
          <t>silver-competidores</t>
        </is>
      </c>
      <c r="C4" t="inlineStr">
        <is>
          <t>6498df54b3bf0edc5c15354511932914</t>
        </is>
      </c>
      <c r="D4" s="2" t="inlineStr">
        <is>
          <t>PRESTACIÓN DE SERVICIOS COMO PROFESIONAL COMPLEMENTARIO PARA LA EJECUCIÓN DE LOS EQUIPOS BÁSICOS EN SALUD EN EL MUNICIPIO DE OCAÑA Y ZONAS ALEDAÑAS DANDO CUMPLIMIENTO A LA RESOLUCION 212 DE 2025 Y A L | PRESTACIÓN DE SERVICIOS COMO PROFESIONAL COMPLEMENTARIO PARA LA EJECUCIÓN DE LOS EQUIPOS BÁSICOS EN SALUD EN EL MUNICIPIO DE OCAÑA Y ZONAS ALEDAÑAS DANDO CUMPLIMIENTO A LA RESOLUCION 212 DE 2025 Y A L</t>
        </is>
      </c>
      <c r="E4" t="inlineStr"/>
      <c r="F4" t="inlineStr"/>
      <c r="G4" t="inlineStr">
        <is>
          <t>contratacion_publica</t>
        </is>
      </c>
      <c r="H4" t="inlineStr"/>
    </row>
    <row r="5">
      <c r="A5" t="n">
        <v>4</v>
      </c>
      <c r="B5" t="inlineStr">
        <is>
          <t>silver-competidores</t>
        </is>
      </c>
      <c r="C5" t="inlineStr">
        <is>
          <t>edc4e6692c82bc48f7befdc131a4a736</t>
        </is>
      </c>
      <c r="D5" s="2" t="inlineStr">
        <is>
          <t>Prestar el servicio para el desarrollo de una solución informática; incluyendo disposición de hardware tendiente a la consolidación (base de datos) de la información pertinente utilizada para el Escrutinio General que desarrolla el Consejo Nacional Electoral; garantizando el funcionamiento con la implementación de un sistema de seguridad; centro de datos; canales de comunicación y soporte técnico; en las elecciones de Congreso de la República y Fórmula Presidencial a realizarse en el año 2022. |</t>
        </is>
      </c>
      <c r="E5" t="inlineStr"/>
      <c r="F5" t="inlineStr"/>
      <c r="G5" t="inlineStr">
        <is>
          <t>contratacion_publica</t>
        </is>
      </c>
      <c r="H5" t="inlineStr"/>
    </row>
    <row r="6">
      <c r="A6" t="n">
        <v>5</v>
      </c>
      <c r="B6" t="inlineStr">
        <is>
          <t>silver-clientes-competencia</t>
        </is>
      </c>
      <c r="C6" t="inlineStr">
        <is>
          <t>6327765ee7382fc59ef4e8cc1dc8408f</t>
        </is>
      </c>
      <c r="D6" s="2" t="inlineStr">
        <is>
          <t>AUNAR ESFUERZOS TÉCNICOS, ADMINISTRATIVOS Y FINANCIEROS ENTRE EL DEPARTAMENTO DE ANTIOQUIA Y LOS MUNICIPIOS RELACIONADOS EN EL ANEXO TÉCNICO Y FINANCIERO N° 1, PARA DESARROLLAR ESTRATEGIAS ORIENTADAS A PROMOVER LA PERMANENCIA, ACOGIDA Y BIENESTAR DE LOS ESTUDIANTES DEL DEPARTAMENTO DE ANTIOQUIA. | AUNAR ESFUERZOS TÉCNICOS, ADMINISTRATIVOS Y FINANCIEROS ENTRE EL DEPARTAMENTO DE ANTIOQUIA Y LOS MUNICIPIOS RELACIONADOS EN EL ANEXO TÉCNICO Y FINANCIERO N° 1, PARA DESARROLLAR ESTRATEGIAS ORIENTADAS A</t>
        </is>
      </c>
      <c r="E6" t="inlineStr"/>
      <c r="F6" t="inlineStr"/>
      <c r="G6" t="inlineStr">
        <is>
          <t>contratacion_publica</t>
        </is>
      </c>
      <c r="H6" t="inlineStr"/>
    </row>
    <row r="7">
      <c r="A7" t="n">
        <v>6</v>
      </c>
      <c r="B7" t="inlineStr">
        <is>
          <t>silver-clientes</t>
        </is>
      </c>
      <c r="C7" t="inlineStr">
        <is>
          <t>83e4b4978f503a810303188536138798</t>
        </is>
      </c>
      <c r="D7" s="2" t="inlineStr">
        <is>
          <t>PRESTAR SERVICIOS DE APOYO TÉCNICO A LA DIRECCIÓN ADMINISTRATIVA PARA EL DESARROLLO DE LAS ACTIVIDADES DEL PROCESO DE GESTIÓN DOCUMENTAL REQUERIDAS PARA LA ELABORACIÓN DE LAS TABLAS DE RETENCIÓN DOCUMENTAL (TRD) DE LA SECRETARÍA DISTRITAL DE PLANEACIÓN. | PRESTAR SERVICIOS DE APOYO TÉCNICO A LA DIRECCIÓN ADMINISTRATIVA PARA EL DESARROLLO DE LAS ACTIVIDADES DEL PROCESO DE GESTIÓN DOCUMENTAL REQUERIDAS PARA LA ELABORACIÓN DE LAS TABLAS DE RETENCIÓN DOCUMENTAL (TRD) DE LA SECRETARÍA DISTRITAL DE PL</t>
        </is>
      </c>
      <c r="E7" t="inlineStr"/>
      <c r="F7" t="inlineStr"/>
      <c r="G7" t="inlineStr">
        <is>
          <t>contratacion_publica</t>
        </is>
      </c>
      <c r="H7" t="inlineStr"/>
    </row>
    <row r="8">
      <c r="A8" t="n">
        <v>7</v>
      </c>
      <c r="B8" t="inlineStr">
        <is>
          <t>silver-competidores</t>
        </is>
      </c>
      <c r="C8" t="inlineStr">
        <is>
          <t>8d25a8d5730e4c0509e944dcbfcb045f</t>
        </is>
      </c>
      <c r="D8" s="2" t="inlineStr">
        <is>
          <t>PRESTACION DE SERVICIOS PROFESIONALES PARA LA COORDINACIÓN DEL ÁREA DE REHABILITACIÓN Y SEGURIDAD Y SALUD EN EL TRABAJO DE LA ESE HOSPITAL SAN CRISTOBAL DE CIENAGA | PRESTACION DE SERVICIOS PROFESIONALES PARA LA COORDINACIÓN DEL ÁREA DE REHABILITACIÓN Y SEGURIDAD Y SALUD EN EL TRABAJO DE LA ESE HOSPITAL SAN CRISTOBAL DE CIENAGA</t>
        </is>
      </c>
      <c r="E8" t="inlineStr"/>
      <c r="F8" t="inlineStr"/>
      <c r="G8" t="inlineStr">
        <is>
          <t>contratacion_publica</t>
        </is>
      </c>
      <c r="H8" t="inlineStr"/>
    </row>
    <row r="9">
      <c r="A9" t="n">
        <v>8</v>
      </c>
      <c r="B9" t="inlineStr">
        <is>
          <t>silver-competidores</t>
        </is>
      </c>
      <c r="C9" t="inlineStr">
        <is>
          <t>https://news.google.com/rss/articles/CBMiqAFBVV95cUxQVlEtZFFYWUc2R1JCdER6OGFwUzR1c2w4Rng3V2FJblFTc0RwMVdzLWVQYlVuT2gwVG9LaXBfNi1zSEU4c3RqUXlleTFoTnBxYUlwZXJNWDIzb0NBWG1VckpPZVN5TFpkRjUxend4MjFYWHlpVG9</t>
        </is>
      </c>
      <c r="D9" s="2" t="inlineStr">
        <is>
          <t>IBM se asocia con OpenAI para enfocarse en la IA empresarial mientras su acción se dispara hacia el nivel de $240 | IBM se asocia con OpenAI para enfocarse en la IA empresarial mientras su acción se dispara hacia el nivel de $240 TradingKey</t>
        </is>
      </c>
      <c r="E9" t="inlineStr"/>
      <c r="F9" t="inlineStr"/>
      <c r="G9" t="inlineStr">
        <is>
          <t>noticia</t>
        </is>
      </c>
      <c r="H9" t="inlineStr">
        <is>
          <t>{'etiqueta': 'neutro', 'score': 0.0, 'metodo': 'reglas'}</t>
        </is>
      </c>
    </row>
    <row r="10">
      <c r="A10" t="n">
        <v>9</v>
      </c>
      <c r="B10" t="inlineStr">
        <is>
          <t>silver-mercado</t>
        </is>
      </c>
      <c r="C10" t="inlineStr">
        <is>
          <t>https://news.google.com/rss/articles/CBMi5gFBVV95cUxNTUdJSFJLamMzUGF3V3EwZDBqU0VHbGVCRjRYY21CYUhSRmdRX3dDR3BMVkdnVWdNdDJ1OVRvdFJmcnE2WGFrOTVMVjdabGR5UGIwa3dsdE8yQ0RMbjNNOUpFVkJOcmx3SVJoeTB2bGlvVWI0d2p</t>
        </is>
      </c>
      <c r="D10" s="2" t="inlineStr">
        <is>
          <t>Colombia adopta IA a toda velocidad: una empresa cada cinco minutos se suma a esta tecnología | Colombia adopta IA a toda velocidad: una empresa cada cinco minutos se suma a esta tecnología Infobae</t>
        </is>
      </c>
      <c r="E10" t="inlineStr"/>
      <c r="F10" t="inlineStr"/>
      <c r="G10" t="inlineStr">
        <is>
          <t>noticia</t>
        </is>
      </c>
      <c r="H10" t="inlineStr">
        <is>
          <t>{'etiqueta': 'neutro', 'score': 0.0, 'metodo': 'reglas'}</t>
        </is>
      </c>
    </row>
    <row r="11">
      <c r="A11" t="n">
        <v>10</v>
      </c>
      <c r="B11" t="inlineStr">
        <is>
          <t>silver-clientes</t>
        </is>
      </c>
      <c r="C11" t="inlineStr">
        <is>
          <t>fb97238adcd9ed73fb68414ee9f3829f</t>
        </is>
      </c>
      <c r="D11" s="2" t="inlineStr">
        <is>
          <t>PRESTAR SERVICIOS PROFESIONALES A LA DIRECCION DE DIVERSIDAD SEXUAL; POBLACIONES Y GENEROS PARA APOYAR EN EL DISEÑO E IMPLEMENTACION DE UNA ESTRATEGIA DE CAMBIO CULTURAL SEGUN LOS POSTULADOS DE LA POLITICA PUBLICA DE DISCAPACIDAD Y EN RELACION CON LAS INSTANCIAS LOCALES DEL SISTEMA DISTRITAL DE DISCAPACIDAD. | PRESTAR SERVICIOS PROFESIONALES A LA DIRECCION DE DIVERSIDAD SEXUAL; POBLACIONES Y GENEROS PARA APOYAR EN EL DISEÑO E IMPLEMENTACION DE UNA ESTRATEGIA DE CAMBIO CULTURAL SEGUN LOS POSTULAD</t>
        </is>
      </c>
      <c r="E11" t="inlineStr"/>
      <c r="F11" t="inlineStr"/>
      <c r="G11" t="inlineStr">
        <is>
          <t>contratacion_publica</t>
        </is>
      </c>
      <c r="H11" t="inlineStr"/>
    </row>
    <row r="12">
      <c r="A12" t="n">
        <v>11</v>
      </c>
      <c r="B12" t="inlineStr">
        <is>
          <t>silver-tendencias</t>
        </is>
      </c>
      <c r="C12" t="inlineStr">
        <is>
          <t>https://www.enter.co/fintech/prestar-1-millon-puede-terminar-costando-2-millones-asi-se-rompio-el-modelo-de-cobranza/</t>
        </is>
      </c>
      <c r="D12" s="2" t="inlineStr">
        <is>
          <t>Prestar $1 millón puede terminar costando $2 millones: así se rompió el modelo de cobranza | Imagine la escena habitual en el ecosistema financiero actual: un usuario solicita un microcrédito digital de $1.500.000 COP a través de una aplicación móvil, efectúa los dos primeros pagos con normalidad y, de manera intempestiva, entra en mora. Tras ver que las llamadas del equipo de cobranza son filtradas por aplicaciones anti-spam y los mensajes […]</t>
        </is>
      </c>
      <c r="E12" t="inlineStr"/>
      <c r="F12" t="inlineStr"/>
      <c r="G12" t="inlineStr">
        <is>
          <t>otro_sin_evento</t>
        </is>
      </c>
      <c r="H12" t="inlineStr">
        <is>
          <t>{'etiqueta': 'neutro', 'score': 0.0, 'metodo': 'reglas'}</t>
        </is>
      </c>
    </row>
    <row r="13">
      <c r="A13" t="n">
        <v>12</v>
      </c>
      <c r="B13" t="inlineStr">
        <is>
          <t>silver-clientes-competencia</t>
        </is>
      </c>
      <c r="C13" t="inlineStr">
        <is>
          <t>00859c0244b2f8468ca04e7b05c3e821</t>
        </is>
      </c>
      <c r="D13" s="2" t="inlineStr">
        <is>
          <t>PRESTACIÓN DE SERVICIOS ESPECIALIZADOS DE GESTIÓN DOCUMENTAL; SEGÚN LA NORMATIVIDAD ARCHIVÍSTICA LEGAL VIGENTE | PRESTACIÓN DE SERVICIOS ESPECIALIZADOS DE GESTIÓN DOCUMENTAL; SEGÚN LA NORMATIVIDAD ARCHIVÍSTICA LEGAL VIGENTE</t>
        </is>
      </c>
      <c r="E13" t="inlineStr"/>
      <c r="F13" t="inlineStr"/>
      <c r="G13" t="inlineStr">
        <is>
          <t>contratacion_publica</t>
        </is>
      </c>
      <c r="H13" t="inlineStr"/>
    </row>
    <row r="14">
      <c r="A14" t="n">
        <v>13</v>
      </c>
      <c r="B14" t="inlineStr">
        <is>
          <t>silver-clientes-competencia</t>
        </is>
      </c>
      <c r="C14" t="inlineStr">
        <is>
          <t>675c37669d08d231f627f4062650522a</t>
        </is>
      </c>
      <c r="D14" s="2" t="inlineStr">
        <is>
          <t>PRESTACIÓN DE SERVICIOS PARA REALIZAR APOYO A LA SUPERVISIÓN EN EL ÁREA ADMINISTRATIVA, JURÍDICA, FINANCIERA Y PARA LAS ACTIVIDADES TÉCNICAS EN CAMPO DEL PROYECTO DENOMINADO FORTALECIMIENTO DE MYPIMES ESQUEMAS ASOCIATIVOS Y ESTABLECIMIENTO DE COMERCIOS PARA LA DIVERSIFICACIÓN DE ACTIVIDADES ECONÓMICAS PARA EL EMPODERAMIENTO DE LA MUJER NARP EN SIETE MUNICIPIOS DEL DEPARTAMENTO DEL CESAR | PRESTACIÓN DE SERVICIOS PARA REALIZAR APOYO A LA SUPERVISIÓN EN EL ÁREA ADMINISTRATIVA, JURÍDICA, FINANCIERA</t>
        </is>
      </c>
      <c r="E14" t="inlineStr"/>
      <c r="F14" t="inlineStr"/>
      <c r="G14" t="inlineStr">
        <is>
          <t>contratacion_publica</t>
        </is>
      </c>
      <c r="H14" t="inlineStr"/>
    </row>
    <row r="15">
      <c r="A15" t="n">
        <v>14</v>
      </c>
      <c r="B15" t="inlineStr">
        <is>
          <t>silver-clientes</t>
        </is>
      </c>
      <c r="C15" t="inlineStr">
        <is>
          <t>75a5876119de789dd49b0876321df23e</t>
        </is>
      </c>
      <c r="D15" s="2" t="inlineStr">
        <is>
          <t>REGU_2022_DOC_REG: Prestación de servicios profesionales para adelantar las actividades requeridas en la adopción o adaptación de las clasificaciones económicas que sean requeridas de acuerdo con las necesidades del país conservando su comparabilidad internacional, así como la elaboración de tablas correlativas e índices requeridos, asesorar y acompañar la implementación de estas clasificaciones. | REGU_2022_DOC_REG: Prestación de servicios profesionales para adelantar las actividades requeridas</t>
        </is>
      </c>
      <c r="E15" t="inlineStr"/>
      <c r="F15" t="inlineStr"/>
      <c r="G15" t="inlineStr">
        <is>
          <t>contratacion_publica</t>
        </is>
      </c>
      <c r="H15" t="inlineStr"/>
    </row>
    <row r="16">
      <c r="A16" t="n">
        <v>15</v>
      </c>
      <c r="B16" t="inlineStr">
        <is>
          <t>silver-competidores</t>
        </is>
      </c>
      <c r="C16" t="inlineStr">
        <is>
          <t>6809557585725803778</t>
        </is>
      </c>
      <c r="D16" s="2" t="inlineStr">
        <is>
          <t>We are all united in the mission to overcome #Covid19, this distance is bringing the world closer &amp; we are #DistantButConnected in this figh… | We are all united in the mission to overcome #Covid19, this distance is bringing the world closer &amp; we are #DistantButConnected in this fight.</t>
        </is>
      </c>
      <c r="E16" t="inlineStr"/>
      <c r="F16" t="inlineStr"/>
      <c r="G16" t="inlineStr">
        <is>
          <t>contenido_corporativo</t>
        </is>
      </c>
      <c r="H16" t="inlineStr">
        <is>
          <t>{'etiqueta': 'neutro', 'score': 0.0, 'metodo': 'reglas'}</t>
        </is>
      </c>
    </row>
    <row r="17">
      <c r="A17" t="n">
        <v>16</v>
      </c>
      <c r="B17" t="inlineStr">
        <is>
          <t>silver-clientes</t>
        </is>
      </c>
      <c r="C17" t="inlineStr">
        <is>
          <t>658cf47bec09a5c518b5d2a7a315a438</t>
        </is>
      </c>
      <c r="D17" s="2" t="inlineStr">
        <is>
          <t>PRESTAR LOS SERVICIOS DE APOYO EN EL DESARROLLO DE LAS ACTIVIDADES RELACIONADAS CON EL PROCESO DE GESTION DOCUMENTAL EN LOS ARCHIVOS DE GESTION Y CENTRAL DEL INSTITUTO FINANCIERO PARA EL DESARROLLO DEL HUILA - INFIHUILA | PRESTAR LOS SERVICIOS DE APOYO EN EL DESARROLLO DE LAS ACTIVIDADES RELACIONADAS CON EL PROCESO DE GESTION DOCUMENTAL EN LOS ARCHIVOS DE GESTION Y CENTRAL DEL INSTITUTO FINANCIERO PARA EL DESARROLLO DEL HUILA - INFIHUILA</t>
        </is>
      </c>
      <c r="E17" t="inlineStr"/>
      <c r="F17" t="inlineStr"/>
      <c r="G17" t="inlineStr">
        <is>
          <t>contratacion_publica</t>
        </is>
      </c>
      <c r="H17" t="inlineStr"/>
    </row>
    <row r="18">
      <c r="A18" t="n">
        <v>17</v>
      </c>
      <c r="B18" t="inlineStr">
        <is>
          <t>silver-competidores</t>
        </is>
      </c>
      <c r="C18" t="inlineStr">
        <is>
          <t>0dcbdf6b1c1bb49628934ebe8a5bc9ce</t>
        </is>
      </c>
      <c r="D18" s="2" t="inlineStr">
        <is>
          <t>It’s been a big month for the Gemini app. ✨ From a newly redesigned Gemini experience to 24/7 agentic assistance with Gemini Spark, here’s a… | It’s been a big month for the Gemini app. ✨ From a newly redesigned Gemini experience to 24/7 agentic assistance with Gemini Spark, here’s a look at everything we introduced: ✨ Gemini Spark works autonomously in the background as your 24/7 personal AI agent. 🎬 Gemini Omni lets you seamlessly create custom videos out of text, images, or video clips. 📋 Dai</t>
        </is>
      </c>
      <c r="E18" t="inlineStr"/>
      <c r="F18" t="inlineStr"/>
      <c r="G18" t="inlineStr">
        <is>
          <t>contenido_corporativo</t>
        </is>
      </c>
      <c r="H18" t="inlineStr">
        <is>
          <t>{'etiqueta': 'neutro', 'score': 0.0, 'metodo': 'reglas'}</t>
        </is>
      </c>
    </row>
    <row r="19">
      <c r="A19" t="n">
        <v>18</v>
      </c>
      <c r="B19" t="inlineStr">
        <is>
          <t>silver-clientes-competencia</t>
        </is>
      </c>
      <c r="C19" t="inlineStr">
        <is>
          <t>c653a8803a14adc28ee92fccc1e4c9c3</t>
        </is>
      </c>
      <c r="D19" s="2" t="inlineStr">
        <is>
          <t>PRESTACIÓN DE SERVICIOS PROFESIONALES EN DERECHO, PARA APOYAR LOS TEMAS JURÍDICOS Y ADMINISTRATIVOS DE LA DIRECCIÓN DE GESTIÓN DEL TALENTO HUMANO DE LA UNIDAD DE GESTIÓN GENERAL QUE LE SEAN ASIGNADOS | PRESTACIÓN DE SERVICIOS PROFESIONALES EN DERECHO, PARA APOYAR LOS TEMAS JURÍDICOS Y ADMINISTRATIVOS DE LA DIRECCIÓN DE GESTIÓN DEL TALENTO HUMANO DE LA UNIDAD DE GESTIÓN GENERAL QUE LE SEAN ASIGNADOS</t>
        </is>
      </c>
      <c r="E19" t="inlineStr"/>
      <c r="F19" t="inlineStr"/>
      <c r="G19" t="inlineStr">
        <is>
          <t>contratacion_publica</t>
        </is>
      </c>
      <c r="H19" t="inlineStr"/>
    </row>
    <row r="20">
      <c r="A20" t="n">
        <v>19</v>
      </c>
      <c r="B20" t="inlineStr">
        <is>
          <t>silver-clientes</t>
        </is>
      </c>
      <c r="C20" t="inlineStr">
        <is>
          <t>9032a35c3bca40445ba0578f35f35544</t>
        </is>
      </c>
      <c r="D20" s="2" t="inlineStr">
        <is>
          <t>PRESTAR SERVICIOS PROFESIONALES A LA SUBSECRETARÍA DE PLANEACIÓN TERRITORIAL PARA ADELANTAR LA ARTICULACION Y VERIFICACIÓN DE LOS PROYECTOS ESTRATÉGICOS DE ESPACIO PÚBLICO ASOCIADOS A LOS INSTRUMENTOS DE PLANEACIÓN TERRITORIAL, GESTIÓN DEL SUELO Y EL DESARROLLO URBANO SOSTENIBLE, ORIENTADAS AL MODELO DE ORDENAMIENTO TERRITORIAL. | PRESTAR SERVICIOS PROFESIONALES A LA SUBSECRETARÍA DE PLANEACIÓN TERRITORIAL PARA ADELANTAR LA ARTICULACION Y VERIFICACIÓN DE LOS PROYECTOS ESTRATÉGICOS DE ESPACIO PÚB</t>
        </is>
      </c>
      <c r="E20" t="inlineStr"/>
      <c r="F20" t="inlineStr"/>
      <c r="G20" t="inlineStr">
        <is>
          <t>contratacion_publica</t>
        </is>
      </c>
      <c r="H20" t="inlineStr"/>
    </row>
    <row r="21">
      <c r="A21" t="n">
        <v>20</v>
      </c>
      <c r="B21" t="inlineStr">
        <is>
          <t>silver-proveedores</t>
        </is>
      </c>
      <c r="C21" t="inlineStr">
        <is>
          <t>https://medium.com/snowflake-engineering/snowflake-unveils-their-own-notebook-6-game-changing-features-04febc0baa23?source=rss----e9d35eb2cba8---4</t>
        </is>
      </c>
      <c r="D21" s="2" t="inlineStr">
        <is>
          <t>Snowflake Unveils Their Own Notebook: 6 Game-Changing Features | Conclusion Use Snowflake Notebooks for data analysis on Snowflake A single adorable polar bear studying with a notebook. Generated by DALL.E Notebook Function Suddenly Appears on Snowflake On May 25, 2024, a new function called Notebook was suddenly added to Snowflake, which became a hot topic in the data engineering community. This article explains what a Notebook , why it is convenient, and what are the advantages of Snowflake No</t>
        </is>
      </c>
      <c r="E21" t="inlineStr"/>
      <c r="F21" t="inlineStr"/>
      <c r="G21" t="inlineStr">
        <is>
          <t>lanzamiento</t>
        </is>
      </c>
      <c r="H21" t="inlineStr">
        <is>
          <t>{'etiqueta': 'neutro', 'score': 0.0, 'metodo': 'reglas'}</t>
        </is>
      </c>
    </row>
    <row r="22">
      <c r="A22" t="n">
        <v>21</v>
      </c>
      <c r="B22" t="inlineStr">
        <is>
          <t>silver-competidores</t>
        </is>
      </c>
      <c r="C22" t="inlineStr">
        <is>
          <t>3ba21cd34ae0069b07bd71a09f3b5773</t>
        </is>
      </c>
      <c r="D22" s="2" t="inlineStr">
        <is>
          <t>PRESTACION DE SERVICIOS PROFESIONALES COMO FISIOTERAPEUTA PARA EL ESTABLECIMIENTO DE SANIDAD MILITAR ESM BIPIG26 PARA LA VIGENCIA 2026. | PRESTACION DE SERVICIOS PROFESIONALES COMO FISIOTERAPEUTA PARA EL ESTABLECIMIENTO DE SANIDAD MILITAR ESM BIPIG26 PARA LA VIGENCIA 2026.</t>
        </is>
      </c>
      <c r="E22" t="inlineStr"/>
      <c r="F22" t="inlineStr"/>
      <c r="G22" t="inlineStr">
        <is>
          <t>contratacion_publica</t>
        </is>
      </c>
      <c r="H22" t="inlineStr"/>
    </row>
    <row r="23">
      <c r="A23" t="n">
        <v>22</v>
      </c>
      <c r="B23" t="inlineStr">
        <is>
          <t>silver-clientes-competencia</t>
        </is>
      </c>
      <c r="C23" t="inlineStr">
        <is>
          <t>https://news.google.com/rss/articles/CBMimwFBVV95cUxPZHhzQzE3cGtTb0FXMHBvQ2RJakRWdkVLME0xV3hQRm1lbk9mTWU0aWxOckhfeEpkRkxGakk1R201SkNEa2Y2ZjZrZDQ2TTFYQzkyMFh1NHlvSDhwTllGOEFGNzVISUo5ZDdnQkRTOC1QbmZlNGs</t>
        </is>
      </c>
      <c r="D23" s="2" t="inlineStr">
        <is>
          <t>Cómo registrar mi línea telefónica según mi compañía | Cómo registrar mi línea telefónica según mi compañía Infobae</t>
        </is>
      </c>
      <c r="E23" t="inlineStr"/>
      <c r="F23" t="inlineStr"/>
      <c r="G23" t="inlineStr">
        <is>
          <t>noticia</t>
        </is>
      </c>
      <c r="H23" t="inlineStr">
        <is>
          <t>{'etiqueta': 'neutro', 'score': 0.0, 'metodo': 'reglas'}</t>
        </is>
      </c>
    </row>
    <row r="24">
      <c r="A24" t="n">
        <v>23</v>
      </c>
      <c r="B24" t="inlineStr">
        <is>
          <t>silver-clientes-competencia</t>
        </is>
      </c>
      <c r="C24" t="inlineStr">
        <is>
          <t>59f882aa6ad2783695ebe481ceab6e33</t>
        </is>
      </c>
      <c r="D24" s="2" t="inlineStr">
        <is>
          <t>No definido | No definido</t>
        </is>
      </c>
      <c r="E24" t="inlineStr"/>
      <c r="F24" t="inlineStr"/>
      <c r="G24" t="inlineStr">
        <is>
          <t>contratacion_publica</t>
        </is>
      </c>
      <c r="H24" t="inlineStr"/>
    </row>
    <row r="25">
      <c r="A25" t="n">
        <v>24</v>
      </c>
      <c r="B25" t="inlineStr">
        <is>
          <t>silver-competidores</t>
        </is>
      </c>
      <c r="C25" t="inlineStr">
        <is>
          <t>cec2782775fbbda61839bdd83cbb9e59</t>
        </is>
      </c>
      <c r="D25" s="2" t="inlineStr">
        <is>
          <t>Gemini 3.6 Flash and 3.5 Flash-Lite are helping builders balance speed, efficiency, and intelligence — at scale. Here’s what customers at Fi… | Gemini 3.6 Flash and 3.5 Flash-Lite are helping builders balance speed, efficiency, and intelligence — at scale. Here’s what customers at Figma, Harvey, JetBrains, Palo Alto Networks, and more are saying about Gemini 3.6 Flash and 3.5 Flash-Lite. Learn more about our newest Gemini models, and get started today → https://goo.gle/4fg5iEE</t>
        </is>
      </c>
      <c r="E25" t="inlineStr"/>
      <c r="F25" t="inlineStr"/>
      <c r="G25" t="inlineStr">
        <is>
          <t>contenido_corporativo</t>
        </is>
      </c>
      <c r="H25" t="inlineStr">
        <is>
          <t>{'etiqueta': 'neutro', 'score': 0.0, 'metodo': 'reglas'}</t>
        </is>
      </c>
    </row>
    <row r="26">
      <c r="A26" t="n">
        <v>25</v>
      </c>
      <c r="B26" t="inlineStr">
        <is>
          <t>silver-clientes-competencia</t>
        </is>
      </c>
      <c r="C26" t="inlineStr">
        <is>
          <t>92b2e4cfa830851d9d97933783f153aa</t>
        </is>
      </c>
      <c r="D26" s="2" t="inlineStr">
        <is>
          <t xml:space="preserve">Aunar esfuerzos técnicos y administrativos entre EL MINISTERIO DE RELACIONES EXTERIORES - CANCILLERÍA y LA ADMINISTRADORA COLOMBIANA DE PENSIONES - COLPENSIONES, para el desarrollo de mecanismos que permitan la transmisión de información, respecto de las solicitudes de supervivencia o de los registros civiles de defunción, que sean tramitados por nuestros connacionales fuera de Colombia. | Aunar esfuerzos técnicos y administrativos entre EL MINISTERIO DE RELACIONES EXTERIORES - CANCILLERÍA y LA </t>
        </is>
      </c>
      <c r="E26" t="inlineStr"/>
      <c r="F26" t="inlineStr"/>
      <c r="G26" t="inlineStr">
        <is>
          <t>contratacion_publica</t>
        </is>
      </c>
      <c r="H26" t="inlineStr"/>
    </row>
    <row r="27">
      <c r="A27" t="n">
        <v>26</v>
      </c>
      <c r="B27" t="inlineStr">
        <is>
          <t>silver-competidores</t>
        </is>
      </c>
      <c r="C27" t="inlineStr">
        <is>
          <t>20e8ffefd2ceb40585181a2bceef9755</t>
        </is>
      </c>
      <c r="D27" s="2" t="inlineStr">
        <is>
          <t>“This generation is going to be the AI-first generation, where you are AI native — you have a real advantage.” - Vikas Kansal to the student… | “This generation is going to be the AI-first generation, where you are AI native — you have a real advantage.” - Vikas Kansal to the student ambassadors who joined us at Google I/O last month. 70 student ambassadors were onsite for hands-on experiences with our AI tools and to meet Google leaders including Robby Stein and Steven Johnson. Watch the highli</t>
        </is>
      </c>
      <c r="E27" t="inlineStr"/>
      <c r="F27" t="inlineStr"/>
      <c r="G27" t="inlineStr">
        <is>
          <t>contenido_corporativo</t>
        </is>
      </c>
      <c r="H27" t="inlineStr">
        <is>
          <t>{'etiqueta': 'neutro', 'score': 0.0, 'metodo': 'reglas'}</t>
        </is>
      </c>
    </row>
    <row r="28">
      <c r="A28" t="n">
        <v>27</v>
      </c>
      <c r="B28" t="inlineStr">
        <is>
          <t>silver-proveedores</t>
        </is>
      </c>
      <c r="C28" t="inlineStr">
        <is>
          <t>https://www.redhat.com/en/blog/red-hat-2025-risk-report</t>
        </is>
      </c>
      <c r="D28" s="2" t="inlineStr">
        <is>
          <t>Same goals, different clocks: What Red Hat’s 2025 Risk Report reveals about global compliance gaps | In April 2026, Red Hat’s Product Security team published its annual Risk Report . I encourage everyone involved in building, shipping, securing, or regulating software to read it–not just for the vulnerability counts, but for what the data collectively says about the modern security environment we’re all operating in.Here’s the short version: 3,781 security advisories were issued in 2025, an almo</t>
        </is>
      </c>
      <c r="E28" t="inlineStr"/>
      <c r="F28" t="inlineStr"/>
      <c r="G28" t="inlineStr">
        <is>
          <t>otro_sin_evento</t>
        </is>
      </c>
      <c r="H28" t="inlineStr">
        <is>
          <t>{'etiqueta': 'neutro', 'score': 0.0, 'metodo': 'reglas'}</t>
        </is>
      </c>
    </row>
    <row r="29">
      <c r="A29" t="n">
        <v>28</v>
      </c>
      <c r="B29" t="inlineStr">
        <is>
          <t>silver-competidores</t>
        </is>
      </c>
      <c r="C29" t="inlineStr">
        <is>
          <t>f1fc6b194fbe635cc2f7d5093af6d309</t>
        </is>
      </c>
      <c r="D29" s="2" t="inlineStr">
        <is>
          <t>"There's something magical that happens when you don't give up and learn to stay. Stay uncomfortable. Stay uncertain. The growth that awaits… | "There's something magical that happens when you don't give up and learn to stay. Stay uncomfortable. Stay uncertain. The growth that awaits on the other side of that transforms you,” says Cristina, a Technical Program Manager on our Google Global Infrastructure (GGI) team. Leaning into the unknown is exactly how she tackles some of our biggest scaling c</t>
        </is>
      </c>
      <c r="E29" t="inlineStr"/>
      <c r="F29" t="inlineStr"/>
      <c r="G29" t="inlineStr">
        <is>
          <t>contenido_corporativo</t>
        </is>
      </c>
      <c r="H29" t="inlineStr">
        <is>
          <t>{'etiqueta': 'neutro', 'score': 0.0, 'metodo': 'reglas'}</t>
        </is>
      </c>
    </row>
    <row r="30">
      <c r="A30" t="n">
        <v>29</v>
      </c>
      <c r="B30" t="inlineStr">
        <is>
          <t>silver-clientes-competencia</t>
        </is>
      </c>
      <c r="C30" t="inlineStr">
        <is>
          <t>b16546e5e9962a62e8d476efd1c9ff0d</t>
        </is>
      </c>
      <c r="D30" s="2" t="inlineStr">
        <is>
          <t>Adquirir la ampliación y actualización de licencias IBM SPSS; incluido soporte técnico; así como la suscripción al soporte especializado bajo la modalidad de célula analítica. | Adquirir la ampliación y actualización de licencias IBM SPSS; incluido soporte técnico; así como la suscripción al soporte especializado bajo la modalidad de célula analítica.</t>
        </is>
      </c>
      <c r="E30" t="inlineStr"/>
      <c r="F30" t="inlineStr"/>
      <c r="G30" t="inlineStr">
        <is>
          <t>contratacion_publica</t>
        </is>
      </c>
      <c r="H30" t="inlineStr"/>
    </row>
    <row r="31">
      <c r="A31" t="n">
        <v>30</v>
      </c>
      <c r="B31" t="inlineStr">
        <is>
          <t>silver-clientes</t>
        </is>
      </c>
      <c r="C31" t="inlineStr">
        <is>
          <t>9e0b42a8497f074f35ef16fc344c1b65</t>
        </is>
      </c>
      <c r="D31" s="2" t="inlineStr">
        <is>
          <t>Prestar servicios de apoyo a la gestión con plena autonomía técnica; administrativa y financiera para apoyar a la Unidad de Recursos Físicos en lo relacionado con actividades de conducción; mensajería y demás actividades de la unidad | Prestar servicios de apoyo a la gestión con plena autonomía técnica; administrativa y financiera para apoyar a la Unidad de Recursos Físicos en lo relacionado con actividades de conducción; mensajería y demás actividades de la unidad</t>
        </is>
      </c>
      <c r="E31" t="inlineStr"/>
      <c r="F31" t="inlineStr"/>
      <c r="G31" t="inlineStr">
        <is>
          <t>contratacion_publica</t>
        </is>
      </c>
      <c r="H31" t="inlineStr"/>
    </row>
    <row r="32">
      <c r="A32" t="n">
        <v>31</v>
      </c>
      <c r="B32" t="inlineStr">
        <is>
          <t>silver-clientes</t>
        </is>
      </c>
      <c r="C32" t="inlineStr">
        <is>
          <t>3077dafcc10bb96547f6c0e65a48189a</t>
        </is>
      </c>
      <c r="D32" s="2" t="inlineStr">
        <is>
          <t xml:space="preserve">PRESTACIÓN DE SERVICIOS PROFESIONALES PARA APOYAR LA EJECUCIÓN DE LA ESTRATEGIA DE COMUNICACIONES DEL MINISTERIO DE TRANSPORTE ANTE LOS MEDIOS DE COMUNICACIÓN NACIONALES Y REGIONALES DEL PAÍS EN TEMAS RELACIONACIONADOS CON EL VICEMINISTERIO DE TRANSPORTE Y DEPACHO DEL MINISTRO. | PRESTACIÓN DE SERVICIOS PROFESIONALES PARA APOYAR LA EJECUCIÓN DE LA ESTRATEGIA DE COMUNICACIONES DEL MINISTERIO DE TRANSPORTE ANTE LOS MEDIOS DE COMUNICACIÓN NACIONALES Y REGIONALES DEL PAÍS EN TEMAS RELACIONACIONADOS </t>
        </is>
      </c>
      <c r="E32" t="inlineStr"/>
      <c r="F32" t="inlineStr"/>
      <c r="G32" t="inlineStr">
        <is>
          <t>contratacion_publica</t>
        </is>
      </c>
      <c r="H32" t="inlineStr"/>
    </row>
    <row r="33">
      <c r="A33" t="n">
        <v>32</v>
      </c>
      <c r="B33" t="inlineStr">
        <is>
          <t>silver-competidores</t>
        </is>
      </c>
      <c r="C33" t="inlineStr">
        <is>
          <t>https://news.google.com/rss/articles/CBMiiwJBVV95cUxOd0E4cllaV3ljLUphWFZyZmxtMS1mMkExMWpEYS1pZFFHUG92aFYxcnQ4MExDNXdpel9JTmJjQldWZTZDQ2t0azhoak1Wdi1DQnpiZFp2ckZDUFRCamZoQk5kaDdibmo5bjJyUnJmRnJ4S3c3QXk</t>
        </is>
      </c>
      <c r="D33" s="2" t="inlineStr">
        <is>
          <t>¿Tiene una idea brillante? Buscan el próximo gran invento colombiano que esté utilizando tecnología para resolver problemas reales | ¿Tiene una idea brillante? Buscan el próximo gran invento colombiano que esté utilizando tecnología para resolver problemas reales El Tiempo</t>
        </is>
      </c>
      <c r="E33" t="inlineStr"/>
      <c r="F33" t="inlineStr"/>
      <c r="G33" t="inlineStr">
        <is>
          <t>noticia</t>
        </is>
      </c>
      <c r="H33" t="inlineStr">
        <is>
          <t>{'etiqueta': 'neutro', 'score': 0.0, 'metodo': 'reglas'}</t>
        </is>
      </c>
    </row>
    <row r="34">
      <c r="A34" t="n">
        <v>33</v>
      </c>
      <c r="B34" t="inlineStr">
        <is>
          <t>silver-clientes-competencia</t>
        </is>
      </c>
      <c r="C34" t="inlineStr">
        <is>
          <t>5a6191cc6f7ff666cf08794e0dab18d0</t>
        </is>
      </c>
      <c r="D34" s="2" t="inlineStr">
        <is>
          <t>PRESTAR SERVICIOS DE APOYO A LA GESTIÓN A LA DIVISIÓN DE DOCUMENTACIÓN EN LAS ACTIVIDADES OPERATIVAS DE ORGANIZACIÓN, ADMINISTRATIVAS, DIGITALIZACIÓN, TRANSFERENCIA Y/O ELIMINACIÓN DOCUMENTAL EN EL MARCO DEL MIPGN | PRESTAR SERVICIOS DE APOYO A LA GESTIÓN A LA DIVISIÓN DE DOCUMENTACIÓN EN LAS ACTIVIDADES OPERATIVAS DE ORGANIZACIÓN, ADMINISTRATIVAS, DIGITALIZACIÓN, TRANSFERENCIA Y/O ELIMINACIÓN DOCUMENTAL EN EL MARCO DEL MIPGN</t>
        </is>
      </c>
      <c r="E34" t="inlineStr"/>
      <c r="F34" t="inlineStr"/>
      <c r="G34" t="inlineStr">
        <is>
          <t>contratacion_publica</t>
        </is>
      </c>
      <c r="H34" t="inlineStr"/>
    </row>
    <row r="35">
      <c r="A35" t="n">
        <v>34</v>
      </c>
      <c r="B35" t="inlineStr">
        <is>
          <t>silver-clientes</t>
        </is>
      </c>
      <c r="C35" t="inlineStr">
        <is>
          <t>0ebff2fe6dc1926d9468b9d47f31a386</t>
        </is>
      </c>
      <c r="D35" s="2" t="inlineStr">
        <is>
          <t>El CONTRATISTA se obliga a favor de POSITIVA a la PRESTACIÓN DE SERVICIOS PROFESIONALES PARA EL SOPORTE FUNCIONAL Y TÉCNICO DE LAS HERRAMIENTAS TECNOLÓGICAS DE MANERA AUTÓNOMA E INDEPENDIENTE EN EL NÚCLEO BÁSICO DEL CONOCIMIENTO DE LOS SISTEMAS INFORMÁTICOS PARA ADELANTAR GESTIONES REQUERIDAS POR LA OFICINA DE TECNOLOGÍAS DE LA INFORMACIÓN, EN EL ÁREA DE SOLUCIONES | El CONTRATISTA se obliga a favor de POSITIVA a la PRESTACIÓN DE SERVICIOS PROFESIONALES PARA EL SOPORTE FUNCIONAL Y TÉCNICO DE LAS</t>
        </is>
      </c>
      <c r="E35" t="inlineStr"/>
      <c r="F35" t="inlineStr"/>
      <c r="G35" t="inlineStr">
        <is>
          <t>contratacion_publica</t>
        </is>
      </c>
      <c r="H35" t="inlineStr"/>
    </row>
    <row r="36">
      <c r="A36" t="n">
        <v>35</v>
      </c>
      <c r="B36" t="inlineStr">
        <is>
          <t>silver-competidores</t>
        </is>
      </c>
      <c r="C36" t="inlineStr">
        <is>
          <t>cbe14e7432f90e615d68304c42eb28a3</t>
        </is>
      </c>
      <c r="D36" s="2" t="inlineStr">
        <is>
          <t>Data and Cybersecurity to Fight off Cyberattacks | With our expertise in IoT and AI techniques, TCS empowers enterprises to adopt robust cybersecurity strategies and fortify their operations. Learn more.</t>
        </is>
      </c>
      <c r="E36" t="inlineStr"/>
      <c r="F36" t="inlineStr"/>
      <c r="G36" t="inlineStr">
        <is>
          <t>referencia_web</t>
        </is>
      </c>
      <c r="H36" t="inlineStr"/>
    </row>
    <row r="37">
      <c r="A37" t="n">
        <v>36</v>
      </c>
      <c r="B37" t="inlineStr">
        <is>
          <t>silver-competidores</t>
        </is>
      </c>
      <c r="C37" t="inlineStr">
        <is>
          <t>5bc67829bee14aa2c0b9b9b7d1284b7f</t>
        </is>
      </c>
      <c r="D37" s="2" t="inlineStr">
        <is>
          <t>Forgot your password? Lost your phone? Can’t get into your account? You can now use a selfie video to log in to your Google Account. Here’s … | Forgot your password? Lost your phone? Can’t get into your account? You can now use a selfie video to log in to your Google Account. Here’s what to know 👇</t>
        </is>
      </c>
      <c r="E37" t="inlineStr"/>
      <c r="F37" t="inlineStr"/>
      <c r="G37" t="inlineStr">
        <is>
          <t>contenido_corporativo</t>
        </is>
      </c>
      <c r="H37" t="inlineStr">
        <is>
          <t>{'etiqueta': 'neutro', 'score': 0.0, 'metodo': 'reglas'}</t>
        </is>
      </c>
    </row>
    <row r="38">
      <c r="A38" t="n">
        <v>37</v>
      </c>
      <c r="B38" t="inlineStr">
        <is>
          <t>silver-clientes-competencia</t>
        </is>
      </c>
      <c r="C38" t="inlineStr">
        <is>
          <t>b15a63d44f7e8d7cbc48b6a3b42f4e94</t>
        </is>
      </c>
      <c r="D38" s="2" t="inlineStr">
        <is>
          <t>1500043 Prestar servicios profesionales para acompañar técnicamente la viabilización de los proyectos susceptibles de ser financiado por el Sistema General de Regalías con el fin de fortalecer las capacidades regionales en desarrollo de la política pública TIC. | 1500043 Prestar servicios profesionales para acompañar técnicamente la viabilización de los proyectos susceptibles de ser financiado por el Sistema General de Regalías con el fin de fortalecer las capacidades regionales en desarrollo de</t>
        </is>
      </c>
      <c r="E38" t="inlineStr"/>
      <c r="F38" t="inlineStr"/>
      <c r="G38" t="inlineStr">
        <is>
          <t>contratacion_publica</t>
        </is>
      </c>
      <c r="H38" t="inlineStr"/>
    </row>
    <row r="39">
      <c r="A39" t="n">
        <v>38</v>
      </c>
      <c r="B39" t="inlineStr">
        <is>
          <t>silver-competidores</t>
        </is>
      </c>
      <c r="C39" t="inlineStr">
        <is>
          <t>https://news.google.com/rss/articles/CBMi7AFBVV95cUxQV19pbjNiWV81Uzg3VUJubkloQ3U1Z3cxTEVYa3c3Sk5BYTFvTGh1QnM2c3NpanQ0d3YwVnRlQmtqSERiZjQzTGZtWTlVbVJZOHdTNWFkQ1F4RTg3NjBSdU13UlVaX0JPMzFKamdPOGNoazNuUUV</t>
        </is>
      </c>
      <c r="D39" s="2" t="inlineStr">
        <is>
          <t>Claro reporta intermitencias en sus servicios tras el sismo en Colombia | Claro reporta intermitencias en sus servicios tras el sismo en Colombia areacucuta.com</t>
        </is>
      </c>
      <c r="E39" t="inlineStr"/>
      <c r="F39" t="inlineStr"/>
      <c r="G39" t="inlineStr">
        <is>
          <t>noticia</t>
        </is>
      </c>
      <c r="H39" t="inlineStr">
        <is>
          <t>{'etiqueta': 'neutro', 'score': 0.0, 'metodo': 'reglas'}</t>
        </is>
      </c>
    </row>
    <row r="40">
      <c r="A40" t="n">
        <v>39</v>
      </c>
      <c r="B40" t="inlineStr">
        <is>
          <t>silver-competidores</t>
        </is>
      </c>
      <c r="C40" t="inlineStr">
        <is>
          <t>https://news.google.com/rss/articles/CBMitwFBVV95cUxPTEVMdGVSZFJWcmtST0Y0eGFmSEpwdXI5cktqbXhTYTk1LW9IQ0tKUjFTd19hLTBqSHF4aTZpQnJyWE14eGRPeVpubGxWOFZrNDltTlVucmNiWk5nRXF6VXBGd0VWYkdLM1dlUWh4RVRXMjFhZEg</t>
        </is>
      </c>
      <c r="D40" s="2" t="inlineStr">
        <is>
          <t>PETROPERÚ DEBE SEGUIR PAUTAS DEL REESTRUCTURADOR INTERNACIONAL DELOITTE PARA SALIR DEL HOYO | PETROPERÚ DEBE SEGUIR PAUTAS DEL REESTRUCTURADOR INTERNACIONAL DELOITTE PARA SALIR DEL HOYO RCR Peru</t>
        </is>
      </c>
      <c r="E40" t="inlineStr"/>
      <c r="F40" t="inlineStr"/>
      <c r="G40" t="inlineStr">
        <is>
          <t>noticia</t>
        </is>
      </c>
      <c r="H40" t="inlineStr">
        <is>
          <t>{'etiqueta': 'neutro', 'score': 0.0, 'metodo': 'reglas'}</t>
        </is>
      </c>
    </row>
    <row r="41">
      <c r="A41" t="n">
        <v>40</v>
      </c>
      <c r="B41" t="inlineStr">
        <is>
          <t>silver-clientes-competencia</t>
        </is>
      </c>
      <c r="C41" t="inlineStr">
        <is>
          <t>e0e43006bfa8b005106c8b948096b252</t>
        </is>
      </c>
      <c r="D41" s="2" t="inlineStr">
        <is>
          <t>MODERNIZAR LA ARQUITECTURA DE RED DEL FONDO NACIONAL DEL AHORRO S.A. EN UNA ARQUITECTURA DE RED TIPO SPINE-LEAF; ASÍ COMO LA RENOVACIÓN Y ADQUISICIÓN DE LAS SUSCRIPCIONES Y SERVICIOS DE SOPORTE ESPECIALIZADO DEL FABRICANTE PARA LA INFRAESTRUCTURA TECNOLÓGICA DE COMUNICACIONES NUEVA Y LA ACTUALMENTE EN OPERACIÓN CON BOLSA; GARANTIZANDO LA CONTINUIDAD OPERATIVA; LA ADOPCIÓN DE TECNOLOGÍAS Y MEJORES PRÁCTICAS; Y EL SOPORTE CONFIABLE Y SEGURO DE LOS SERVICIOS INSTITUCIONALES DE LA ENTIDAD | MODERNIZ</t>
        </is>
      </c>
      <c r="E41" t="inlineStr"/>
      <c r="F41" t="inlineStr"/>
      <c r="G41" t="inlineStr">
        <is>
          <t>contratacion_publica</t>
        </is>
      </c>
      <c r="H41" t="inlineStr"/>
    </row>
    <row r="42">
      <c r="A42" t="n">
        <v>41</v>
      </c>
      <c r="B42" t="inlineStr">
        <is>
          <t>silver-tendencias</t>
        </is>
      </c>
      <c r="C42" t="inlineStr">
        <is>
          <t>https://www.redhat.com/en/blog/why-it-securitys-future-more-just-ai-models</t>
        </is>
      </c>
      <c r="D42" s="2" t="inlineStr">
        <is>
          <t xml:space="preserve">Why IT security’s future is more than just AI models | Much of the public discussion around AI and its impact on cybersecurity focuses almost exclusively on models, with some arguments calling for a central authority to manage the latest models behind closed doors. There have even been discussions around strictly regulating or outright banning open weights models in the interest of security. But as global regulators mull the future of open AI models, a core question falls by the wayside: How do </t>
        </is>
      </c>
      <c r="E42" t="inlineStr"/>
      <c r="F42" t="inlineStr"/>
      <c r="G42" t="inlineStr">
        <is>
          <t>otro_sin_evento</t>
        </is>
      </c>
      <c r="H42" t="inlineStr">
        <is>
          <t>{'etiqueta': 'neutro', 'score': 0.0, 'metodo': 'reglas'}</t>
        </is>
      </c>
    </row>
    <row r="43">
      <c r="A43" t="n">
        <v>42</v>
      </c>
      <c r="B43" t="inlineStr">
        <is>
          <t>silver-competidores</t>
        </is>
      </c>
      <c r="C43" t="inlineStr">
        <is>
          <t>f2cde5e241192b589cdbd6b37b6cd5e0</t>
        </is>
      </c>
      <c r="D43" s="2" t="inlineStr">
        <is>
          <t>ADQUIRIR BAJO LA MODALIDAD DE SUSCRIPCIÓN LA LICENCIA DEL PRODUCTO IDENTITY AND ACCESS GOVERNANCE OPENIAM ENTERPRISE DE CONFORMIDAD CON LAS ESPECIFICACIONES TÉCNICAS DESCRITAS. | ADQUIRIR BAJO LA MODALIDAD DE SUSCRIPCIÓN LA LICENCIA DEL PRODUCTO IDENTITY AND ACCESS GOVERNANCE OPENIAM ENTERPRISE DE CONFORMIDAD CON LAS ESPECIFICACIONES TÉCNICAS DESCRITAS.</t>
        </is>
      </c>
      <c r="E43" t="inlineStr"/>
      <c r="F43" t="inlineStr"/>
      <c r="G43" t="inlineStr">
        <is>
          <t>contratacion_publica</t>
        </is>
      </c>
      <c r="H43" t="inlineStr"/>
    </row>
    <row r="44">
      <c r="A44" t="n">
        <v>43</v>
      </c>
      <c r="B44" t="inlineStr">
        <is>
          <t>silver-clientes-competencia</t>
        </is>
      </c>
      <c r="C44" t="inlineStr">
        <is>
          <t>https://news.google.com/rss/articles/CBMic0FVX3lxTFBvOXpYY21OX0NKek15WlpFZTc0ck9PZjZYYjV0TDlWTFZ2Ty1vWWhQRTF1ZlRvZ292d01LQWxrSnpGVHZhbzhSMnBzbWJ3RGJHRnFyY0ltSzJJVFBSM0NiLXVQWTY5SXB6eXQwTXh1NW41S0E?oc=</t>
        </is>
      </c>
      <c r="D44" s="2" t="inlineStr">
        <is>
          <t>La Previsora bajo investigación de la Supersalud | La Previsora bajo investigación de la Supersalud consultorsalud.com</t>
        </is>
      </c>
      <c r="E44" t="inlineStr"/>
      <c r="F44" t="inlineStr"/>
      <c r="G44" t="inlineStr">
        <is>
          <t>noticia</t>
        </is>
      </c>
      <c r="H44" t="inlineStr">
        <is>
          <t>{'etiqueta': 'neutro', 'score': 0.0, 'metodo': 'reglas'}</t>
        </is>
      </c>
    </row>
    <row r="45">
      <c r="A45" t="n">
        <v>44</v>
      </c>
      <c r="B45" t="inlineStr">
        <is>
          <t>silver-clientes</t>
        </is>
      </c>
      <c r="C45" t="inlineStr">
        <is>
          <t>aaf84e7d2721f0ef6be9b00b26f6cbc6</t>
        </is>
      </c>
      <c r="D45" s="2" t="inlineStr">
        <is>
          <t>Prestar servicios profesionales a la Delegada para Prestadores de Servicios de Salud acompañando la gestión financiera, contractual, administrativa y/o presupuestal que requiera dicha dependencia, en el marco de las acciones de supervisión y control que adelanta la SNS. | Prestar servicios profesionales a la Delegada para Prestadores de Servicios de Salud acompañando la gestión financiera, contractual, administrativa y/o presupuestal que requiera dicha dependencia, en el marco de las acciones de</t>
        </is>
      </c>
      <c r="E45" t="inlineStr"/>
      <c r="F45" t="inlineStr"/>
      <c r="G45" t="inlineStr">
        <is>
          <t>contratacion_publica</t>
        </is>
      </c>
      <c r="H45" t="inlineStr"/>
    </row>
    <row r="46">
      <c r="A46" t="n">
        <v>45</v>
      </c>
      <c r="B46" t="inlineStr">
        <is>
          <t>silver-competidores</t>
        </is>
      </c>
      <c r="C46" t="inlineStr">
        <is>
          <t>a6c994245ff8e7928ad6f103a48eaa74</t>
        </is>
      </c>
      <c r="D46" s="2" t="inlineStr">
        <is>
          <t>You can now create 60-second vertical Video Overviews in NotebookLM. 🎬✨ Just upload your notes, textbooks, or links to get a short vertical … | You can now create 60-second vertical Video Overviews in NotebookLM. 🎬✨ Just upload your notes, textbooks, or links to get a short vertical video breaking down your most complex concepts. It’s powered by Nano Banana 2 Lite — our newest Gemini Image model. Available now for Google AI Pro and Ultra subscribers on mobile and web.</t>
        </is>
      </c>
      <c r="E46" t="inlineStr"/>
      <c r="F46" t="inlineStr"/>
      <c r="G46" t="inlineStr">
        <is>
          <t>contenido_corporativo</t>
        </is>
      </c>
      <c r="H46" t="inlineStr">
        <is>
          <t>{'etiqueta': 'neutro', 'score': 0.0, 'metodo': 'reglas'}</t>
        </is>
      </c>
    </row>
    <row r="47">
      <c r="A47" t="n">
        <v>46</v>
      </c>
      <c r="B47" t="inlineStr">
        <is>
          <t>silver-clientes</t>
        </is>
      </c>
      <c r="C47" t="inlineStr">
        <is>
          <t>b0abafab39194f24462213fe0afe40c7</t>
        </is>
      </c>
      <c r="D47" s="2" t="inlineStr">
        <is>
          <t>42874_DSCN_CASIN_2020_TH: Prestación de servicios profesionales para el cálculo del PIB trimestral desde sus tres enfoques: producción, gasto y prueba piloto óptica del ingreso, para las actividades de educación de no mercado y educación de mercado; así como el cálculo de las cuentas completas del subsector seguridad social del sector gobierno general. | 42874_DSCN_CASIN_2020_TH: Prestación de servicios profesionales para el cálculo del PIB trimestral desde sus tres enfoques: producción, gasto y</t>
        </is>
      </c>
      <c r="E47" t="inlineStr"/>
      <c r="F47" t="inlineStr"/>
      <c r="G47" t="inlineStr">
        <is>
          <t>contratacion_publica</t>
        </is>
      </c>
      <c r="H47" t="inlineStr"/>
    </row>
    <row r="48">
      <c r="A48" t="n">
        <v>47</v>
      </c>
      <c r="B48" t="inlineStr">
        <is>
          <t>silver-clientes</t>
        </is>
      </c>
      <c r="C48" t="inlineStr">
        <is>
          <t>https://news.google.com/rss/articles/CBMifkFVX3lxTE41MXZ1R3BLcF9pVk1qMXhJT0Zjb0VEY2hXT2hScTRSdWQxb0hacVRYRTJWX3kySmpCSWZuZUFkRjRpVnFsUlpYTmYzSGJPTGE1UzIxOGxxak44dDZtZzNZb1dqamxNSVpmLVRZVnlzeGMxc0IyY0w</t>
        </is>
      </c>
      <c r="D48" s="2" t="inlineStr">
        <is>
          <t>Concurso ¡Paga tu predial y mejora tu cuadra! | Secretaría Distrital de Hacienda | Concurso ¡Paga tu predial y mejora tu cuadra! | Secretaría Distrital de Hacienda Secretaria Distrital de Hacienda</t>
        </is>
      </c>
      <c r="E48" t="inlineStr"/>
      <c r="F48" t="inlineStr"/>
      <c r="G48" t="inlineStr">
        <is>
          <t>noticia</t>
        </is>
      </c>
      <c r="H48" t="inlineStr">
        <is>
          <t>{'etiqueta': 'positivo', 'score': 0.33, 'metodo': 'reglas'}</t>
        </is>
      </c>
    </row>
    <row r="49">
      <c r="A49" t="n">
        <v>48</v>
      </c>
      <c r="B49" t="inlineStr">
        <is>
          <t>silver-competidores</t>
        </is>
      </c>
      <c r="C49" t="inlineStr">
        <is>
          <t>af3fb210ef8879dec7ddd6f6a313add7</t>
        </is>
      </c>
      <c r="D49" s="2" t="inlineStr">
        <is>
          <t>Adquirir la licencia del software de Turnitin Feedback con el módulo Originality; como herramienta anti-plagio y apoyo a la retroalimentación académica en los procesos de formación; investigación y apropiación social del conocimiento del Instituto Caro y Cuervo | Adquirir la licencia del software de Turnitin Feedback con el módulo Originality; como herramienta anti-plagio y apoyo a la retroalimentación académica en los procesos de formación; investigación y apropiación social del conocimiento de</t>
        </is>
      </c>
      <c r="E49" t="inlineStr"/>
      <c r="F49" t="inlineStr"/>
      <c r="G49" t="inlineStr">
        <is>
          <t>contratacion_publica</t>
        </is>
      </c>
      <c r="H49" t="inlineStr"/>
    </row>
    <row r="50">
      <c r="A50" t="n">
        <v>49</v>
      </c>
      <c r="B50" t="inlineStr">
        <is>
          <t>silver-clientes</t>
        </is>
      </c>
      <c r="C50" t="inlineStr">
        <is>
          <t>2d8bd9df8eaf62f10d0ccd2616d06d2a</t>
        </is>
      </c>
      <c r="D50" s="2" t="inlineStr">
        <is>
          <t>Adquirir la renovación de la suscripción del licenciamiento del software de la infraestructura de seguridad de redes del MHCP; con mantenimiento y soporte técnico | Adquirir la renovación de la suscripción del licenciamiento del software de la infraestructura de seguridad de redes del MHCP; con mantenimiento y soporte técnico</t>
        </is>
      </c>
      <c r="E50" t="inlineStr"/>
      <c r="F50" t="inlineStr"/>
      <c r="G50" t="inlineStr">
        <is>
          <t>contratacion_publica</t>
        </is>
      </c>
      <c r="H50" t="inlineStr"/>
    </row>
    <row r="51">
      <c r="A51" t="n">
        <v>50</v>
      </c>
      <c r="B51" t="inlineStr">
        <is>
          <t>silver-competidores</t>
        </is>
      </c>
      <c r="C51" t="inlineStr">
        <is>
          <t>68f254463ff1fe0de0fa7f8692252b15</t>
        </is>
      </c>
      <c r="D51" s="2" t="inlineStr">
        <is>
          <t>Adquisición de licencia de software antiplagio para la verificación de la integridad de trabajos de grado en el marco del proyecto de Fomento a la calidad 2024 denominado Promoción a la actividad docente y al proceso de aprendizaje de los estudiantes con la adquisición de software y hardware | Adquisición de licencia de software antiplagio para la verificación de la integridad de trabajos de grado en el marco del proyecto de Fomento a la calidad 2024 denominado Promoción a la actividad docente y</t>
        </is>
      </c>
      <c r="E51" t="inlineStr"/>
      <c r="F51" t="inlineStr"/>
      <c r="G51" t="inlineStr">
        <is>
          <t>contratacion_publica</t>
        </is>
      </c>
      <c r="H51" t="inlineStr"/>
    </row>
  </sheetData>
  <dataValidations count="1">
    <dataValidation sqref="E2:E51" showDropDown="0" showInputMessage="0" showErrorMessage="0" allowBlank="1" type="list">
      <formula1>"actividad_tecnica,alianza,contenido_audiovisual,contenido_corporativo,contratacion_publica,demanda_talento,expansion,inversion,lanzamiento,noticia,otro_sin_evento,referencia_web,regulatorio"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80" customWidth="1" min="1" max="1"/>
  </cols>
  <sheetData>
    <row r="1">
      <c r="A1" t="inlineStr">
        <is>
          <t>COMO ETIQUETAR (PS-06 tema y PS-07 tono)</t>
        </is>
      </c>
    </row>
    <row r="2">
      <c r="A2" t="inlineStr"/>
    </row>
    <row r="3">
      <c r="A3" t="inlineStr">
        <is>
          <t>1. Lee la columna 'texto' de cada fila.</t>
        </is>
      </c>
    </row>
    <row r="4">
      <c r="A4" t="inlineStr">
        <is>
          <t>2. En 'tema_correcto' escribe el tema que TU consideras correcto.</t>
        </is>
      </c>
    </row>
    <row r="5">
      <c r="A5" t="inlineStr">
        <is>
          <t>3. En 'tono_correcto' escribe el tono correcto (positivo / negativo / neutral).</t>
        </is>
      </c>
    </row>
    <row r="6">
      <c r="A6" t="inlineStr">
        <is>
          <t>4. Hazlo con tu propio criterio ANTES de mirar las columnas del sistema</t>
        </is>
      </c>
    </row>
    <row r="7">
      <c r="A7" t="inlineStr">
        <is>
          <t xml:space="preserve">   (tema_sistema, tono_sistema) para no sesgar tu juicio.</t>
        </is>
      </c>
    </row>
    <row r="8">
      <c r="A8" t="inlineStr">
        <is>
          <t>5. Guarda el archivo y subelo para calcular la precision 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2026-10-02T23:23:28Z</dcterms:created>
  <dcterms:modified xsi:type="dcterms:W3CDTF">2026-10-02T23:23:28Z</dcterms:modified>
</cp:coreProperties>
</file>