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Hp\Desktop\excel project\"/>
    </mc:Choice>
  </mc:AlternateContent>
  <xr:revisionPtr revIDLastSave="0" documentId="13_ncr:1_{D8B14CC6-8609-46A6-B7C0-6FB8D767F3E2}" xr6:coauthVersionLast="45" xr6:coauthVersionMax="45" xr10:uidLastSave="{00000000-0000-0000-0000-000000000000}"/>
  <bookViews>
    <workbookView xWindow="-108" yWindow="-108" windowWidth="23256" windowHeight="12576" firstSheet="1" activeTab="9" xr2:uid="{00000000-000D-0000-FFFF-FFFF00000000}"/>
  </bookViews>
  <sheets>
    <sheet name="STUDENT DETAIL" sheetId="1" r:id="rId1"/>
    <sheet name="pivot1" sheetId="6" r:id="rId2"/>
    <sheet name="pivot2" sheetId="8" r:id="rId3"/>
    <sheet name="PLACEMENT" sheetId="2" r:id="rId4"/>
    <sheet name="pivot3" sheetId="9" r:id="rId5"/>
    <sheet name="SCHOLARSHIP" sheetId="3" r:id="rId6"/>
    <sheet name="pivot4" sheetId="11" r:id="rId7"/>
    <sheet name="RESULT" sheetId="4" r:id="rId8"/>
    <sheet name="pivot5" sheetId="13" r:id="rId9"/>
    <sheet name="Dashboard" sheetId="7" r:id="rId10"/>
  </sheets>
  <definedNames>
    <definedName name="Slicer_CGPA">#N/A</definedName>
    <definedName name="Slicer_COURSE">#N/A</definedName>
    <definedName name="Slicer_SCHOLARSHIP">#N/A</definedName>
    <definedName name="Slicer_YEAR_OF_ADDMISSION">#N/A</definedName>
  </definedNames>
  <calcPr calcId="152511"/>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<sst xmlns="http://schemas.openxmlformats.org/spreadsheetml/2006/main" count="4590" uniqueCount="404">
  <si>
    <t>NAME</t>
  </si>
  <si>
    <t>ID</t>
  </si>
  <si>
    <t>SEX</t>
  </si>
  <si>
    <t>YEAR OF ADDMISSION</t>
  </si>
  <si>
    <t>COURSE</t>
  </si>
  <si>
    <t>STREAM</t>
  </si>
  <si>
    <t>STATE</t>
  </si>
  <si>
    <t>Manish Singh</t>
  </si>
  <si>
    <t>Shawaj Alam</t>
  </si>
  <si>
    <t>Akshay Kumar</t>
  </si>
  <si>
    <t>Akshay Singh</t>
  </si>
  <si>
    <t>Dipansu</t>
  </si>
  <si>
    <t>Aryan Raj</t>
  </si>
  <si>
    <t>Raj</t>
  </si>
  <si>
    <t>Deepak Saini</t>
  </si>
  <si>
    <t>Ananya Singh</t>
  </si>
  <si>
    <t xml:space="preserve">Akarshika </t>
  </si>
  <si>
    <t>Prerna</t>
  </si>
  <si>
    <t>Vaisali Gupta</t>
  </si>
  <si>
    <t>Priya Yadav</t>
  </si>
  <si>
    <t>Priyamada</t>
  </si>
  <si>
    <t>Kriti kumari</t>
  </si>
  <si>
    <t xml:space="preserve">Anjana </t>
  </si>
  <si>
    <t>Om Kashyap</t>
  </si>
  <si>
    <t>Om Prakash</t>
  </si>
  <si>
    <t>Prashant kumar</t>
  </si>
  <si>
    <t>Shyam Kumar</t>
  </si>
  <si>
    <t>Praveen Kumar</t>
  </si>
  <si>
    <t>Shashank sinha</t>
  </si>
  <si>
    <t>Saurav Sinha</t>
  </si>
  <si>
    <t>Prakash Kumar</t>
  </si>
  <si>
    <t>Aman Kumar</t>
  </si>
  <si>
    <t>Aman Roy</t>
  </si>
  <si>
    <t>Sonu Roy</t>
  </si>
  <si>
    <t>Monu Singh</t>
  </si>
  <si>
    <t>Sweety</t>
  </si>
  <si>
    <t>Rashmi Kumari</t>
  </si>
  <si>
    <t>Neha Kumari</t>
  </si>
  <si>
    <t>Khushboo</t>
  </si>
  <si>
    <t>Manisha Singh</t>
  </si>
  <si>
    <t>Kiran Kumari</t>
  </si>
  <si>
    <t xml:space="preserve">Ankita Roy </t>
  </si>
  <si>
    <t>Shilpi Kumari</t>
  </si>
  <si>
    <t>Manju Kumari</t>
  </si>
  <si>
    <t>Manju Sinha</t>
  </si>
  <si>
    <t>Sneha Singh</t>
  </si>
  <si>
    <t>Monika Kumari</t>
  </si>
  <si>
    <t>Soumya Singh</t>
  </si>
  <si>
    <t>Riya Singh</t>
  </si>
  <si>
    <t>Shivani Kumari</t>
  </si>
  <si>
    <t>Sadhana Kumari</t>
  </si>
  <si>
    <t>Apurva Anand</t>
  </si>
  <si>
    <t>Monika Roy</t>
  </si>
  <si>
    <t xml:space="preserve">Aarav Ray </t>
  </si>
  <si>
    <t>Ajinkaya</t>
  </si>
  <si>
    <t>Rahul Kumar</t>
  </si>
  <si>
    <t>Shikhar Kumar</t>
  </si>
  <si>
    <t>Dhawan</t>
  </si>
  <si>
    <t>Rohit Singh</t>
  </si>
  <si>
    <t>Virat Singh</t>
  </si>
  <si>
    <t>Anushka Sharma</t>
  </si>
  <si>
    <t>Anushka Singh</t>
  </si>
  <si>
    <t>Ayushi</t>
  </si>
  <si>
    <t>Ayushi Kohli</t>
  </si>
  <si>
    <t>Ankita Gupta</t>
  </si>
  <si>
    <t>Neha Raj</t>
  </si>
  <si>
    <t>Happy Singh</t>
  </si>
  <si>
    <t>Harpreet Kaur</t>
  </si>
  <si>
    <t>Nicy Singh</t>
  </si>
  <si>
    <t>Nancy Raj</t>
  </si>
  <si>
    <t>Aashtha Sharma</t>
  </si>
  <si>
    <t>Prerna Sharma</t>
  </si>
  <si>
    <t>Anshika Sharma</t>
  </si>
  <si>
    <t>Anshika Singh</t>
  </si>
  <si>
    <t>Rohit Sharma</t>
  </si>
  <si>
    <t>Suresh Kumar</t>
  </si>
  <si>
    <t>Suresh Singh</t>
  </si>
  <si>
    <t>Yuvraj Singh</t>
  </si>
  <si>
    <t>Yuvraj Sharma</t>
  </si>
  <si>
    <t>Pallav Pandey</t>
  </si>
  <si>
    <t>Arpit Pandey</t>
  </si>
  <si>
    <t>Manish Pandey</t>
  </si>
  <si>
    <t xml:space="preserve">Hardik Pandey </t>
  </si>
  <si>
    <t>Rohit Pandey</t>
  </si>
  <si>
    <t xml:space="preserve">Mohit Sharma </t>
  </si>
  <si>
    <t>Mohit Srivastava</t>
  </si>
  <si>
    <t>Aman Srivastava</t>
  </si>
  <si>
    <t>Jai Yadav</t>
  </si>
  <si>
    <t>Jaiprakash</t>
  </si>
  <si>
    <t>Masukesh</t>
  </si>
  <si>
    <t>Nitin Kumar</t>
  </si>
  <si>
    <t>Nikhil Kumar</t>
  </si>
  <si>
    <t>Ashutosh Kumar</t>
  </si>
  <si>
    <t>Sumit Saini</t>
  </si>
  <si>
    <t>Akshay Saini</t>
  </si>
  <si>
    <t>Harman Kaur</t>
  </si>
  <si>
    <t>Harmanjeet Kaur</t>
  </si>
  <si>
    <t>Manjeet Singh</t>
  </si>
  <si>
    <t>Manmohan Kumar</t>
  </si>
  <si>
    <t>Rohan Kumar</t>
  </si>
  <si>
    <t>Sohan Ray</t>
  </si>
  <si>
    <t>Jai Singh</t>
  </si>
  <si>
    <t>Deboshita Ghosh</t>
  </si>
  <si>
    <t>Anomika Ghosh</t>
  </si>
  <si>
    <t>Kumonika Ghosh</t>
  </si>
  <si>
    <t>Priyanka Ghosh</t>
  </si>
  <si>
    <t>Prerna Ghosh</t>
  </si>
  <si>
    <t>Anjum Chopra</t>
  </si>
  <si>
    <t>Anjum Verma</t>
  </si>
  <si>
    <t>Amit Verma</t>
  </si>
  <si>
    <t xml:space="preserve">Ranjeet Verma </t>
  </si>
  <si>
    <t>Ankit verma</t>
  </si>
  <si>
    <t>ankit pant</t>
  </si>
  <si>
    <t>Rishab kumar</t>
  </si>
  <si>
    <t>Rishab Pant</t>
  </si>
  <si>
    <t>Dinesh Kumar</t>
  </si>
  <si>
    <t>Kartik Saini</t>
  </si>
  <si>
    <t>Rishi Saini</t>
  </si>
  <si>
    <t>Komal Chotala</t>
  </si>
  <si>
    <t>Anjali Verma</t>
  </si>
  <si>
    <t>Shymli</t>
  </si>
  <si>
    <t>Manisha Manali</t>
  </si>
  <si>
    <t>Priyanka Verma</t>
  </si>
  <si>
    <t>Priyanka Chopra</t>
  </si>
  <si>
    <t>Praneeti Kumari</t>
  </si>
  <si>
    <t>Smriti Mandhana</t>
  </si>
  <si>
    <t>Jason Roy</t>
  </si>
  <si>
    <t>David Warner</t>
  </si>
  <si>
    <t>Jhonny Singh</t>
  </si>
  <si>
    <t>Smith</t>
  </si>
  <si>
    <t>Umesh Yadav</t>
  </si>
  <si>
    <t>Rudra Singh</t>
  </si>
  <si>
    <t>Sreeshant Kumar</t>
  </si>
  <si>
    <t>Jasprit Bumarah</t>
  </si>
  <si>
    <t>Hardik Singh</t>
  </si>
  <si>
    <t>Pintu Kumar</t>
  </si>
  <si>
    <t>Chintu Kumar</t>
  </si>
  <si>
    <t>Ajit Jain</t>
  </si>
  <si>
    <t>Sujit Jain</t>
  </si>
  <si>
    <t>Jasi Singh</t>
  </si>
  <si>
    <t>Jai Jhangra</t>
  </si>
  <si>
    <t>Ankit Goyal</t>
  </si>
  <si>
    <t>Ishan Goyal</t>
  </si>
  <si>
    <t>Pratibha Goyal</t>
  </si>
  <si>
    <t xml:space="preserve">Subhansha </t>
  </si>
  <si>
    <t>Priya kumari</t>
  </si>
  <si>
    <t>Nidhi Kumari</t>
  </si>
  <si>
    <t>Nidhu Shaw</t>
  </si>
  <si>
    <t>Kokila Modi</t>
  </si>
  <si>
    <t>Kinjal Modi</t>
  </si>
  <si>
    <t>Kinjal Shaw</t>
  </si>
  <si>
    <t>Ranvir Singh</t>
  </si>
  <si>
    <t>Ranbir Kohli</t>
  </si>
  <si>
    <t>Riya Mehra</t>
  </si>
  <si>
    <t>Prachi Mehra</t>
  </si>
  <si>
    <t>Prachi Desai</t>
  </si>
  <si>
    <t>Suryakumar</t>
  </si>
  <si>
    <t>Ishan Kishan</t>
  </si>
  <si>
    <t>Suresh Raina</t>
  </si>
  <si>
    <t>Dhoni</t>
  </si>
  <si>
    <t>Brendon</t>
  </si>
  <si>
    <t>Bujji</t>
  </si>
  <si>
    <t>Vijay Mala</t>
  </si>
  <si>
    <t>Allu alrjun</t>
  </si>
  <si>
    <t>Pawan Kalyan</t>
  </si>
  <si>
    <t>Deepak Chahar</t>
  </si>
  <si>
    <t>Rohit Chahar</t>
  </si>
  <si>
    <t>Yuzvendra</t>
  </si>
  <si>
    <t>Kuldeep Singh</t>
  </si>
  <si>
    <t>Ravindra Kumar</t>
  </si>
  <si>
    <t>Anil Kumble</t>
  </si>
  <si>
    <t>Sourab Ganguly</t>
  </si>
  <si>
    <t>Dona Ganguly</t>
  </si>
  <si>
    <t>Sachin Kumar</t>
  </si>
  <si>
    <t>Rahul Dravid</t>
  </si>
  <si>
    <t>Ravichndran</t>
  </si>
  <si>
    <t>Venkat Rao</t>
  </si>
  <si>
    <t>Venkateshwara</t>
  </si>
  <si>
    <t>Vishwanath</t>
  </si>
  <si>
    <t>Rohit Shastry</t>
  </si>
  <si>
    <t>Arpit Shastry</t>
  </si>
  <si>
    <t>Niranjan Pandey</t>
  </si>
  <si>
    <t>Ranjana Roy</t>
  </si>
  <si>
    <t>Supriya Kumari</t>
  </si>
  <si>
    <t>Divya Kumari</t>
  </si>
  <si>
    <t>Bharti Kumari</t>
  </si>
  <si>
    <t>Smriti Kumari</t>
  </si>
  <si>
    <t>Shreya Kumari</t>
  </si>
  <si>
    <t>Salonki Kumari</t>
  </si>
  <si>
    <t>Rachna Kumari</t>
  </si>
  <si>
    <t>Akki Yadav</t>
  </si>
  <si>
    <t>Anju Chopra</t>
  </si>
  <si>
    <t>Venkaiya Naidu</t>
  </si>
  <si>
    <t>Narendra Roy</t>
  </si>
  <si>
    <t>Nidhi Gupta</t>
  </si>
  <si>
    <t>Shalu Kumari</t>
  </si>
  <si>
    <t>Juhi Chawla</t>
  </si>
  <si>
    <t>Juhi Singh</t>
  </si>
  <si>
    <t>Shreyln Singh</t>
  </si>
  <si>
    <t xml:space="preserve">Ananaya </t>
  </si>
  <si>
    <t>Chunky Pandey</t>
  </si>
  <si>
    <t>Shyam Mishra</t>
  </si>
  <si>
    <t>Om Mishra</t>
  </si>
  <si>
    <t>Sanju Tripati</t>
  </si>
  <si>
    <t>Usha Shaya</t>
  </si>
  <si>
    <t>Vandana Kumari</t>
  </si>
  <si>
    <t>Anibiya Tripathi</t>
  </si>
  <si>
    <t>Priya Sharma</t>
  </si>
  <si>
    <t>Ishwar Pandey</t>
  </si>
  <si>
    <t>Bhagwan Singh</t>
  </si>
  <si>
    <t>Allo Bukhara Rao</t>
  </si>
  <si>
    <t>Chinki Rani</t>
  </si>
  <si>
    <t>Adil Khan</t>
  </si>
  <si>
    <t>Romi Khan</t>
  </si>
  <si>
    <t xml:space="preserve">Moin Hassan </t>
  </si>
  <si>
    <t>Md Kaif</t>
  </si>
  <si>
    <t>Katrina Singh</t>
  </si>
  <si>
    <t>Arti Kumari</t>
  </si>
  <si>
    <t>Jyoti Singh</t>
  </si>
  <si>
    <t xml:space="preserve">Aman Ahmed </t>
  </si>
  <si>
    <t>Abram Khan</t>
  </si>
  <si>
    <t>Gugulla Bharat Reddy</t>
  </si>
  <si>
    <t>Amir Ahmed</t>
  </si>
  <si>
    <t>Shawaj Ahmaed</t>
  </si>
  <si>
    <t>Sahid Khan</t>
  </si>
  <si>
    <t>Potlapally Godi</t>
  </si>
  <si>
    <t>Gowtham Reddy</t>
  </si>
  <si>
    <t>Pullpul Reddy</t>
  </si>
  <si>
    <t>Harbhajan Singh</t>
  </si>
  <si>
    <t>Gautam Singh</t>
  </si>
  <si>
    <t>Gambhir Kumar</t>
  </si>
  <si>
    <t>Rony Roy</t>
  </si>
  <si>
    <t>Robin Saini</t>
  </si>
  <si>
    <t>Randeep Hudda</t>
  </si>
  <si>
    <t>Shyamli Chadda</t>
  </si>
  <si>
    <t>Salman Chadda</t>
  </si>
  <si>
    <t>Sonu Hudda</t>
  </si>
  <si>
    <t>Vikash Pandey</t>
  </si>
  <si>
    <t>Nahida Najir</t>
  </si>
  <si>
    <t>Fatima Khan</t>
  </si>
  <si>
    <t>Mehar Fatima</t>
  </si>
  <si>
    <t>Abbas Fatima</t>
  </si>
  <si>
    <t>Nasrin Khan</t>
  </si>
  <si>
    <t xml:space="preserve">Khwaish </t>
  </si>
  <si>
    <t>Akriti Saini</t>
  </si>
  <si>
    <t>Ahana Ahmad</t>
  </si>
  <si>
    <t>Aditya Kapoor</t>
  </si>
  <si>
    <t>Sanchit Bansal</t>
  </si>
  <si>
    <t>Sandip Hudda</t>
  </si>
  <si>
    <t>Sandip Chadda</t>
  </si>
  <si>
    <t>Twinkle</t>
  </si>
  <si>
    <t>Aniket</t>
  </si>
  <si>
    <t>Rajesh Khanna</t>
  </si>
  <si>
    <t>Anuu Khana</t>
  </si>
  <si>
    <t>Anshul Pandey</t>
  </si>
  <si>
    <t>Disha Patani</t>
  </si>
  <si>
    <t>Shweta Shaw</t>
  </si>
  <si>
    <t>Lili</t>
  </si>
  <si>
    <t>Joya Khan</t>
  </si>
  <si>
    <t>Tara Sutaria</t>
  </si>
  <si>
    <t>Farah Khan</t>
  </si>
  <si>
    <t>Norah Fatohi</t>
  </si>
  <si>
    <t>Rakul Preet</t>
  </si>
  <si>
    <t>Preet Singh</t>
  </si>
  <si>
    <t>Preet Pranay</t>
  </si>
  <si>
    <t>Mushkan</t>
  </si>
  <si>
    <t>Gaoura Pandev</t>
  </si>
  <si>
    <t>Gaurav Kumar</t>
  </si>
  <si>
    <t>Radheshyam</t>
  </si>
  <si>
    <t>Gaurishankar</t>
  </si>
  <si>
    <t>Sahil Kumar</t>
  </si>
  <si>
    <t>Samer Singh</t>
  </si>
  <si>
    <t>Aliya Kumari</t>
  </si>
  <si>
    <t>Prita Arora</t>
  </si>
  <si>
    <t>Kamni Arora</t>
  </si>
  <si>
    <t>Akash Saini</t>
  </si>
  <si>
    <t>Akash Gupta</t>
  </si>
  <si>
    <t>Harpal Singh</t>
  </si>
  <si>
    <t>Harpreet Brar</t>
  </si>
  <si>
    <t>Sanddep Durana</t>
  </si>
  <si>
    <t>Amit Dugana</t>
  </si>
  <si>
    <t>Soni Dugana</t>
  </si>
  <si>
    <t>Ammy Vrik</t>
  </si>
  <si>
    <t>Anjali Gupta</t>
  </si>
  <si>
    <t>Simranjit Kaur</t>
  </si>
  <si>
    <t>Simranpreet</t>
  </si>
  <si>
    <t>Puja Sharma</t>
  </si>
  <si>
    <t>Sandip Semwal</t>
  </si>
  <si>
    <t>Keshav Dhir</t>
  </si>
  <si>
    <t>Ramprakash</t>
  </si>
  <si>
    <t>Vinay Kumar</t>
  </si>
  <si>
    <t>Dibyanshu Pandey</t>
  </si>
  <si>
    <t>Roopak kumar</t>
  </si>
  <si>
    <t xml:space="preserve">Amit Kumar </t>
  </si>
  <si>
    <t>Arindam Nandi</t>
  </si>
  <si>
    <t>Srisha</t>
  </si>
  <si>
    <t>Kaniaka Singh</t>
  </si>
  <si>
    <t>Amrita Roy</t>
  </si>
  <si>
    <t>Anchanl Kumari</t>
  </si>
  <si>
    <t>Anjor</t>
  </si>
  <si>
    <t>Beuty Kumari</t>
  </si>
  <si>
    <t>Deepika Singh</t>
  </si>
  <si>
    <t>Gurpreet Kaur</t>
  </si>
  <si>
    <t>Jhanvi Singh</t>
  </si>
  <si>
    <t>Kajal Singh</t>
  </si>
  <si>
    <t>Male</t>
  </si>
  <si>
    <t>Female</t>
  </si>
  <si>
    <t>B.Tech</t>
  </si>
  <si>
    <t>MBA</t>
  </si>
  <si>
    <t>Diploma</t>
  </si>
  <si>
    <t>F.Design</t>
  </si>
  <si>
    <t>CSE</t>
  </si>
  <si>
    <t>ECE</t>
  </si>
  <si>
    <t>ME</t>
  </si>
  <si>
    <t>International tourism</t>
  </si>
  <si>
    <t>Marketing</t>
  </si>
  <si>
    <t>BCA</t>
  </si>
  <si>
    <t>Law</t>
  </si>
  <si>
    <t>LLB</t>
  </si>
  <si>
    <t>CE</t>
  </si>
  <si>
    <t>Bihar</t>
  </si>
  <si>
    <t>Andhra Pradesh</t>
  </si>
  <si>
    <t>Punjab</t>
  </si>
  <si>
    <t>Uttrakhand</t>
  </si>
  <si>
    <t>Uttar Pradesh</t>
  </si>
  <si>
    <t>Gujarat</t>
  </si>
  <si>
    <t>Rajasthan</t>
  </si>
  <si>
    <t>Assam</t>
  </si>
  <si>
    <t>Kerela</t>
  </si>
  <si>
    <t>Oddisha</t>
  </si>
  <si>
    <t>Maharastra</t>
  </si>
  <si>
    <t>Manipal</t>
  </si>
  <si>
    <t>COMPANY</t>
  </si>
  <si>
    <t>Tanya Arora</t>
  </si>
  <si>
    <t>FINANCE</t>
  </si>
  <si>
    <t>Kashmir</t>
  </si>
  <si>
    <t>Himachal Pradesh</t>
  </si>
  <si>
    <t>Delhi</t>
  </si>
  <si>
    <t>Madhya Pradesh</t>
  </si>
  <si>
    <t>Jharkhand</t>
  </si>
  <si>
    <t>Telangana</t>
  </si>
  <si>
    <t>Tamil Nadu</t>
  </si>
  <si>
    <t>Chennai</t>
  </si>
  <si>
    <t>West Bengal</t>
  </si>
  <si>
    <t>Chhatishgarh</t>
  </si>
  <si>
    <t>Haryana</t>
  </si>
  <si>
    <t>Kerala</t>
  </si>
  <si>
    <t>PACKAGE</t>
  </si>
  <si>
    <t xml:space="preserve"> PLACEMENT YEAR</t>
  </si>
  <si>
    <t>4LAC</t>
  </si>
  <si>
    <t>2.5 LAC</t>
  </si>
  <si>
    <t>3 LAC</t>
  </si>
  <si>
    <t>4 LAC</t>
  </si>
  <si>
    <t>5 LAC</t>
  </si>
  <si>
    <t>2 LAC</t>
  </si>
  <si>
    <t>6 LAC</t>
  </si>
  <si>
    <t>17 LAC</t>
  </si>
  <si>
    <t>18 LAC</t>
  </si>
  <si>
    <t>4.6 LAC</t>
  </si>
  <si>
    <t>2.6 LAC</t>
  </si>
  <si>
    <t>3.4 LAC</t>
  </si>
  <si>
    <t>4.4 LAC</t>
  </si>
  <si>
    <t>7 LAC</t>
  </si>
  <si>
    <t>2.8 LAC</t>
  </si>
  <si>
    <t>42 LAC</t>
  </si>
  <si>
    <t>8 LAC</t>
  </si>
  <si>
    <t>9 LAC</t>
  </si>
  <si>
    <t>10 LAC</t>
  </si>
  <si>
    <t>11 LAC</t>
  </si>
  <si>
    <t>12 LAC</t>
  </si>
  <si>
    <t>8.4 LAC</t>
  </si>
  <si>
    <t>3.8 LAC</t>
  </si>
  <si>
    <t>5.6 LAC</t>
  </si>
  <si>
    <t>6.2LAC</t>
  </si>
  <si>
    <t>7.2 LAC</t>
  </si>
  <si>
    <t>8.5 LAC</t>
  </si>
  <si>
    <t>WIPRO</t>
  </si>
  <si>
    <t>CTS</t>
  </si>
  <si>
    <t>BOSCH</t>
  </si>
  <si>
    <t>HP</t>
  </si>
  <si>
    <t>HCL</t>
  </si>
  <si>
    <t>TCS</t>
  </si>
  <si>
    <t>AMAZON</t>
  </si>
  <si>
    <t>SAMSUNG</t>
  </si>
  <si>
    <t>MICROSOFT</t>
  </si>
  <si>
    <t>INFOSYS</t>
  </si>
  <si>
    <t>GOOGLE</t>
  </si>
  <si>
    <t>FLIPKART</t>
  </si>
  <si>
    <t>DELL</t>
  </si>
  <si>
    <t>ICICI</t>
  </si>
  <si>
    <t>CGPA</t>
  </si>
  <si>
    <t>SCHOLARSHIP %</t>
  </si>
  <si>
    <t>Row Labels</t>
  </si>
  <si>
    <t>Grand Total</t>
  </si>
  <si>
    <t>Count of COURSE</t>
  </si>
  <si>
    <t>Column Labels</t>
  </si>
  <si>
    <t>Count of NAME</t>
  </si>
  <si>
    <t>Count of PACKAGE</t>
  </si>
  <si>
    <t>Sum of SCHOLARSHIP %</t>
  </si>
  <si>
    <t>6-7</t>
  </si>
  <si>
    <t>7-8</t>
  </si>
  <si>
    <t>8-9</t>
  </si>
  <si>
    <t>9-10</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</si>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</sst>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ADMISSION</a:t>
            </a:r>
            <a:r>
              <a:rPr lang="en-IN" baseline="0"/>
              <a:t>(YEAR 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4260717410336E-2"/>
          <c:y val="0.12860892388451445"/>
          <c:w val="0.62110826771653538"/>
          <c:h val="0.65853091280256637"/>
        </c:manualLayout>
      </c:layout>
      <c:barChart>
        <c:barDir val="col"/>
        <c:grouping val="clustered"/>
        <c:varyColors val="0"/>
        <c:ser>
          <c:idx val="0"/>
          <c:order val="0"/>
          <c:tx>
            <c:strRef>
              <c:f>pivot1!$B$3</c:f>
              <c:strCache>
                <c:ptCount val="1"/>
                <c:pt idx="0">
                  <c:v>Total</c:v>
                </c:pt>
              </c:strCache>
            </c:strRef>
          </c:tx>
          <c:spPr>
            <a:solidFill>
              <a:schemeClr val="accent1"/>
            </a:solidFill>
            <a:ln>
              <a:noFill/>
            </a:ln>
            <a:effectLst/>
          </c:spPr>
          <c:invertIfNegative val="0"/>
          <c:cat>
            <c:strRef>
              <c:f>pivot1!$A$4:$A$9</c:f>
              <c:strCache>
                <c:ptCount val="5"/>
                <c:pt idx="0">
                  <c:v>2015</c:v>
                </c:pt>
                <c:pt idx="1">
                  <c:v>2016</c:v>
                </c:pt>
                <c:pt idx="2">
                  <c:v>2017</c:v>
                </c:pt>
                <c:pt idx="3">
                  <c:v>2018</c:v>
                </c:pt>
                <c:pt idx="4">
                  <c:v>2019</c:v>
                </c:pt>
              </c:strCache>
            </c:strRef>
          </c:cat>
          <c:val>
            <c:numRef>
              <c:f>pivot1!$B$4:$B$9</c:f>
              <c:numCache>
                <c:formatCode>General</c:formatCode>
                <c:ptCount val="5"/>
                <c:pt idx="0">
                  <c:v>36</c:v>
                </c:pt>
                <c:pt idx="1">
                  <c:v>45</c:v>
                </c:pt>
                <c:pt idx="2">
                  <c:v>58</c:v>
                </c:pt>
                <c:pt idx="3">
                  <c:v>70</c:v>
                </c:pt>
                <c:pt idx="4">
                  <c:v>90</c:v>
                </c:pt>
              </c:numCache>
            </c:numRef>
          </c:val>
          <c:extLst>
            <c:ext xmlns:c16="http://schemas.microsoft.com/office/drawing/2014/chart" uri="{C3380CC4-5D6E-409C-BE32-E72D297353CC}">
              <c16:uniqueId val="{00000000-73DF-4477-9AC0-849FCCC416A9}"/>
            </c:ext>
          </c:extLst>
        </c:ser>
        <c:dLbls>
          <c:showLegendKey val="0"/>
          <c:showVal val="0"/>
          <c:showCatName val="0"/>
          <c:showSerName val="0"/>
          <c:showPercent val="0"/>
          <c:showBubbleSize val="0"/>
        </c:dLbls>
        <c:gapWidth val="219"/>
        <c:overlap val="-27"/>
        <c:axId val="471664472"/>
        <c:axId val="471665128"/>
      </c:barChart>
      <c:catAx>
        <c:axId val="471664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65128"/>
        <c:crosses val="autoZero"/>
        <c:auto val="1"/>
        <c:lblAlgn val="ctr"/>
        <c:lblOffset val="100"/>
        <c:noMultiLvlLbl val="0"/>
      </c:catAx>
      <c:valAx>
        <c:axId val="471665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64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[Dashboard1.xlsx]pivot2!PivotTable2</c:name>
    <c:fmtId val="0"/>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9.3922491339958655E-2"/>
          <c:y val="8.771929824561403E-2"/>
          <c:w val="0.88204954885226505"/>
          <c:h val="0.65896202333976006"/>
        </c:manualLayout>
      </c:layout>
      <c:barChart>
        <c:barDir val="col"/>
        <c:grouping val="clustered"/>
        <c:varyColors val="0"/>
        <c:ser>
          <c:idx val="0"/>
          <c:order val="0"/>
          <c:tx>
            <c:strRef>
              <c:f>pivot2!$B$3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pivot2!$A$4:$A$28</c:f>
              <c:strCache>
                <c:ptCount val="24"/>
                <c:pt idx="0">
                  <c:v>Andhra Pradesh</c:v>
                </c:pt>
                <c:pt idx="1">
                  <c:v>Assam</c:v>
                </c:pt>
                <c:pt idx="2">
                  <c:v>Bihar</c:v>
                </c:pt>
                <c:pt idx="3">
                  <c:v>Chennai</c:v>
                </c:pt>
                <c:pt idx="4">
                  <c:v>Chhatishgarh</c:v>
                </c:pt>
                <c:pt idx="5">
                  <c:v>Delhi</c:v>
                </c:pt>
                <c:pt idx="6">
                  <c:v>Gujarat</c:v>
                </c:pt>
                <c:pt idx="7">
                  <c:v>Haryana</c:v>
                </c:pt>
                <c:pt idx="8">
                  <c:v>Himachal Pradesh</c:v>
                </c:pt>
                <c:pt idx="9">
                  <c:v>Jharkhand</c:v>
                </c:pt>
                <c:pt idx="10">
                  <c:v>Kashmir</c:v>
                </c:pt>
                <c:pt idx="11">
                  <c:v>Kerala</c:v>
                </c:pt>
                <c:pt idx="12">
                  <c:v>Kerela</c:v>
                </c:pt>
                <c:pt idx="13">
                  <c:v>Madhya Pradesh</c:v>
                </c:pt>
                <c:pt idx="14">
                  <c:v>Maharastra</c:v>
                </c:pt>
                <c:pt idx="15">
                  <c:v>Manipal</c:v>
                </c:pt>
                <c:pt idx="16">
                  <c:v>Oddisha</c:v>
                </c:pt>
                <c:pt idx="17">
                  <c:v>Punjab</c:v>
                </c:pt>
                <c:pt idx="18">
                  <c:v>Rajasthan</c:v>
                </c:pt>
                <c:pt idx="19">
                  <c:v>Tamil Nadu</c:v>
                </c:pt>
                <c:pt idx="20">
                  <c:v>Telangana</c:v>
                </c:pt>
                <c:pt idx="21">
                  <c:v>Uttar Pradesh</c:v>
                </c:pt>
                <c:pt idx="22">
                  <c:v>Uttrakhand</c:v>
                </c:pt>
                <c:pt idx="23">
                  <c:v>West Bengal</c:v>
                </c:pt>
              </c:strCache>
            </c:strRef>
          </c:cat>
          <c:val>
            <c:numRef>
              <c:f>pivot2!$B$4:$B$28</c:f>
              <c:numCache>
                <c:formatCode>General</c:formatCode>
                <c:ptCount val="24"/>
                <c:pt idx="0">
                  <c:v>20</c:v>
                </c:pt>
                <c:pt idx="1">
                  <c:v>3</c:v>
                </c:pt>
                <c:pt idx="2">
                  <c:v>37</c:v>
                </c:pt>
                <c:pt idx="3">
                  <c:v>7</c:v>
                </c:pt>
                <c:pt idx="4">
                  <c:v>9</c:v>
                </c:pt>
                <c:pt idx="5">
                  <c:v>21</c:v>
                </c:pt>
                <c:pt idx="6">
                  <c:v>16</c:v>
                </c:pt>
                <c:pt idx="7">
                  <c:v>10</c:v>
                </c:pt>
                <c:pt idx="8">
                  <c:v>5</c:v>
                </c:pt>
                <c:pt idx="9">
                  <c:v>9</c:v>
                </c:pt>
                <c:pt idx="10">
                  <c:v>7</c:v>
                </c:pt>
                <c:pt idx="11">
                  <c:v>10</c:v>
                </c:pt>
                <c:pt idx="12">
                  <c:v>7</c:v>
                </c:pt>
                <c:pt idx="13">
                  <c:v>16</c:v>
                </c:pt>
                <c:pt idx="14">
                  <c:v>22</c:v>
                </c:pt>
                <c:pt idx="15">
                  <c:v>4</c:v>
                </c:pt>
                <c:pt idx="16">
                  <c:v>3</c:v>
                </c:pt>
                <c:pt idx="17">
                  <c:v>25</c:v>
                </c:pt>
                <c:pt idx="18">
                  <c:v>12</c:v>
                </c:pt>
                <c:pt idx="19">
                  <c:v>8</c:v>
                </c:pt>
                <c:pt idx="20">
                  <c:v>9</c:v>
                </c:pt>
                <c:pt idx="21">
                  <c:v>13</c:v>
                </c:pt>
                <c:pt idx="22">
                  <c:v>13</c:v>
                </c:pt>
                <c:pt idx="23">
                  <c:v>13</c:v>
                </c:pt>
              </c:numCache>
            </c:numRef>
          </c:val>
          <c:extLst>
            <c:ext xmlns:c16="http://schemas.microsoft.com/office/drawing/2014/chart" uri="{C3380CC4-5D6E-409C-BE32-E72D297353CC}">
              <c16:uniqueId val="{00000000-563F-4E8F-A34E-4EA818859B80}"/>
            </c:ext>
          </c:extLst>
        </c:ser>
        <c:dLbls>
          <c:showLegendKey val="0"/>
          <c:showVal val="0"/>
          <c:showCatName val="0"/>
          <c:showSerName val="0"/>
          <c:showPercent val="0"/>
          <c:showBubbleSize val="0"/>
        </c:dLbls>
        <c:gapWidth val="100"/>
        <c:overlap val="-24"/>
        <c:axId val="627086544"/>
        <c:axId val="627087200"/>
      </c:barChart>
      <c:valAx>
        <c:axId val="627087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27086544"/>
        <c:crosses val="autoZero"/>
        <c:crossBetween val="between"/>
      </c:valAx>
      <c:catAx>
        <c:axId val="62708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270872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10-453C-A2C2-ED7A7570E0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10-453C-A2C2-ED7A7570E0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10-453C-A2C2-ED7A7570E03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pivot3!$A$4:$A$7</c:f>
              <c:strCache>
                <c:ptCount val="3"/>
                <c:pt idx="0">
                  <c:v>2018</c:v>
                </c:pt>
                <c:pt idx="1">
                  <c:v>2019</c:v>
                </c:pt>
                <c:pt idx="2">
                  <c:v>2020</c:v>
                </c:pt>
              </c:strCache>
            </c:strRef>
          </c:cat>
          <c:val>
            <c:numRef>
              <c:f>pivot3!$B$4:$B$7</c:f>
              <c:numCache>
                <c:formatCode>General</c:formatCode>
                <c:ptCount val="3"/>
                <c:pt idx="0">
                  <c:v>23</c:v>
                </c:pt>
                <c:pt idx="1">
                  <c:v>33</c:v>
                </c:pt>
                <c:pt idx="2">
                  <c:v>53</c:v>
                </c:pt>
              </c:numCache>
            </c:numRef>
          </c:val>
          <c:extLst>
            <c:ext xmlns:c16="http://schemas.microsoft.com/office/drawing/2014/chart" uri="{C3380CC4-5D6E-409C-BE32-E72D297353CC}">
              <c16:uniqueId val="{00000000-74A8-414B-A2F5-173F008891B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[Dashboard1.xlsx]pivot4!PivotTable5</c:name>
    <c:fmtId val="1"/>
  </c:pivotSource>
  <c:chart>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pivot4!$B$3:$B$4</c:f>
              <c:strCache>
                <c:ptCount val="1"/>
                <c:pt idx="0">
                  <c:v>B.Tech</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pivot4!$B$5:$B$10</c:f>
              <c:numCache>
                <c:formatCode>General</c:formatCode>
                <c:ptCount val="5"/>
                <c:pt idx="0">
                  <c:v>820</c:v>
                </c:pt>
                <c:pt idx="1">
                  <c:v>1710</c:v>
                </c:pt>
                <c:pt idx="2">
                  <c:v>890</c:v>
                </c:pt>
                <c:pt idx="3">
                  <c:v>370</c:v>
                </c:pt>
                <c:pt idx="4">
                  <c:v>1150</c:v>
                </c:pt>
              </c:numCache>
            </c:numRef>
          </c:val>
          <c:smooth val="0"/>
          <c:extLst>
            <c:ext xmlns:c16="http://schemas.microsoft.com/office/drawing/2014/chart" uri="{C3380CC4-5D6E-409C-BE32-E72D297353CC}">
              <c16:uniqueId val="{00000000-8FFE-4E46-B0E3-0C6FE7AC756F}"/>
            </c:ext>
          </c:extLst>
        </c:ser>
        <c:ser>
          <c:idx val="1"/>
          <c:order val="1"/>
          <c:tx>
            <c:strRef>
              <c:f>pivot4!$C$3:$C$4</c:f>
              <c:strCache>
                <c:ptCount val="1"/>
                <c:pt idx="0">
                  <c:v>Diploma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pivot4!$C$5:$C$10</c:f>
              <c:numCache>
                <c:formatCode>General</c:formatCode>
                <c:ptCount val="5"/>
                <c:pt idx="0">
                  <c:v>40</c:v>
                </c:pt>
                <c:pt idx="2">
                  <c:v>80</c:v>
                </c:pt>
                <c:pt idx="3">
                  <c:v>240</c:v>
                </c:pt>
                <c:pt idx="4">
                  <c:v>0</c:v>
                </c:pt>
              </c:numCache>
            </c:numRef>
          </c:val>
          <c:smooth val="0"/>
          <c:extLst>
            <c:ext xmlns:c16="http://schemas.microsoft.com/office/drawing/2014/chart" uri="{C3380CC4-5D6E-409C-BE32-E72D297353CC}">
              <c16:uniqueId val="{00000001-8FFE-4E46-B0E3-0C6FE7AC756F}"/>
            </c:ext>
          </c:extLst>
        </c:ser>
        <c:ser>
          <c:idx val="2"/>
          <c:order val="2"/>
          <c:tx>
            <c:strRef>
              <c:f>pivot4!$D$3:$D$4</c:f>
              <c:strCache>
                <c:ptCount val="1"/>
                <c:pt idx="0">
                  <c:v>F.Design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pivot4!$D$5:$D$10</c:f>
              <c:numCache>
                <c:formatCode>General</c:formatCode>
                <c:ptCount val="5"/>
                <c:pt idx="0">
                  <c:v>0</c:v>
                </c:pt>
              </c:numCache>
            </c:numRef>
          </c:val>
          <c:smooth val="0"/>
          <c:extLst>
            <c:ext xmlns:c16="http://schemas.microsoft.com/office/drawing/2014/chart" uri="{C3380CC4-5D6E-409C-BE32-E72D297353CC}">
              <c16:uniqueId val="{00000002-8FFE-4E46-B0E3-0C6FE7AC756F}"/>
            </c:ext>
          </c:extLst>
        </c:ser>
        <c:ser>
          <c:idx val="3"/>
          <c:order val="3"/>
          <c:tx>
            <c:strRef>
              <c:f>pivot4!$E$3:$E$4</c:f>
              <c:strCache>
                <c:ptCount val="1"/>
                <c:pt idx="0">
                  <c:v>Law</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pivot4!$E$5:$E$10</c:f>
              <c:numCache>
                <c:formatCode>General</c:formatCode>
                <c:ptCount val="5"/>
                <c:pt idx="0">
                  <c:v>60</c:v>
                </c:pt>
                <c:pt idx="2">
                  <c:v>10</c:v>
                </c:pt>
                <c:pt idx="3">
                  <c:v>1000</c:v>
                </c:pt>
                <c:pt idx="4">
                  <c:v>240</c:v>
                </c:pt>
              </c:numCache>
            </c:numRef>
          </c:val>
          <c:smooth val="0"/>
          <c:extLst>
            <c:ext xmlns:c16="http://schemas.microsoft.com/office/drawing/2014/chart" uri="{C3380CC4-5D6E-409C-BE32-E72D297353CC}">
              <c16:uniqueId val="{00000002-79F9-444E-902A-569F256793BC}"/>
            </c:ext>
          </c:extLst>
        </c:ser>
        <c:ser>
          <c:idx val="4"/>
          <c:order val="4"/>
          <c:tx>
            <c:strRef>
              <c:f>pivot4!$F$3:$F$4</c:f>
              <c:strCache>
                <c:ptCount val="1"/>
                <c:pt idx="0">
                  <c:v>MBA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pivot4!$F$5:$F$10</c:f>
              <c:numCache>
                <c:formatCode>General</c:formatCode>
                <c:ptCount val="5"/>
                <c:pt idx="0">
                  <c:v>300</c:v>
                </c:pt>
                <c:pt idx="1">
                  <c:v>140</c:v>
                </c:pt>
                <c:pt idx="2">
                  <c:v>1120</c:v>
                </c:pt>
                <c:pt idx="3">
                  <c:v>430</c:v>
                </c:pt>
                <c:pt idx="4">
                  <c:v>1800</c:v>
                </c:pt>
              </c:numCache>
            </c:numRef>
          </c:val>
          <c:smooth val="0"/>
          <c:extLst>
            <c:ext xmlns:c16="http://schemas.microsoft.com/office/drawing/2014/chart" uri="{C3380CC4-5D6E-409C-BE32-E72D297353CC}">
              <c16:uniqueId val="{00000003-79F9-444E-902A-569F256793BC}"/>
            </c:ext>
          </c:extLst>
        </c:ser>
        <c:dLbls>
          <c:dLblPos val="ctr"/>
          <c:showLegendKey val="0"/>
          <c:showVal val="1"/>
          <c:showCatName val="0"/>
          <c:showSerName val="0"/>
          <c:showPercent val="0"/>
          <c:showBubbleSize val="0"/>
        </c:dLbls>
        <c:marker val="1"/>
        <c:smooth val="0"/>
        <c:axId val="621143256"/>
        <c:axId val="621146208"/>
      </c:lineChart>
      <c:catAx>
        <c:axId val="6211432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1146208"/>
        <c:crosses val="autoZero"/>
        <c:auto val="1"/>
        <c:lblAlgn val="ctr"/>
        <c:lblOffset val="100"/>
        <c:noMultiLvlLbl val="0"/>
      </c:catAx>
      <c:valAx>
        <c:axId val="621146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1143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[Dashboard1.xlsx]pivot5!PivotTable7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RESULT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a:solidFill>
                        <a:schemeClr val="lt1">
                          <a:lumMod val="95000"/>
                          <a:alpha val="54000"/>
                        </a:schemeClr>
                      </a:solidFill>
                    </a:ln>
                    <a:effectLst/>
                  </c:spPr>
                </c15:leaderLines>
              </c:ext>
            </c:extLst>
          </c:dLbls>
          <c:cat>
            <c:strRef>
              <c:f>pivot5!$A$4:$A$8</c:f>
              <c:strCache>
                <c:ptCount val="4"/>
                <c:pt idx="0">
                  <c:v>6-7</c:v>
                </c:pt>
                <c:pt idx="1">
                  <c:v>7-8</c:v>
                </c:pt>
                <c:pt idx="2">
                  <c:v>8-9</c:v>
                </c:pt>
                <c:pt idx="3">
                  <c:v>9-10</c:v>
                </c:pt>
              </c:strCache>
            </c:strRef>
          </c:cat>
          <c:val>
            <c:numRef>
              <c:f>pivot5!$B$4:$B$8</c:f>
              <c:numCache>
                <c:formatCode>General</c:formatCode>
                <c:ptCount val="4"/>
                <c:pt idx="0">
                  <c:v>27</c:v>
                </c:pt>
                <c:pt idx="1">
                  <c:v>147</c:v>
                </c:pt>
                <c:pt idx="2">
                  <c:v>105</c:v>
                </c:pt>
                <c:pt idx="3">
                  <c:v>20</c:v>
                </c:pt>
              </c:numCache>
            </c:numRef>
          </c:val>
          <c:extLst>
            <c:ext xmlns:c16="http://schemas.microsoft.com/office/drawing/2014/chart" uri="{C3380CC4-5D6E-409C-BE32-E72D297353CC}">
              <c16:uniqueId val="{00000000-49C8-4C17-B7C5-FEDBA5DB10B1}"/>
            </c:ext>
          </c:extLst>
        </c:ser>
        <c:dLbls>
          <c:showLegendKey val="0"/>
          <c:showVal val="0"/>
          <c:showCatName val="0"/>
          <c:showSerName val="0"/>
          <c:showPercent val="0"/>
          <c:showBubbleSize val="0"/>
        </c:dLbls>
        <c:gapWidth val="100"/>
        <c:overlap val="-24"/>
        <c:axId val="450309176"/>
        <c:axId val="450310816"/>
      </c:barChart>
      <c:catAx>
        <c:axId val="450309176"/>
        <c:scaling>
          <c:orientation val="minMax"/>
        </c:scaling>
        <c:delete val="1"/>
        <c:axPos val="b"/>
        <c:numFmt formatCode="General" sourceLinked="1"/>
        <c:majorTickMark val="out"/>
        <c:minorTickMark val="none"/>
        <c:tickLblPos val="nextTo"/>
        <c:crossAx val="450310816"/>
        <c:crosses val="autoZero"/>
        <c:auto val="1"/>
        <c:lblAlgn val="ctr"/>
        <c:lblOffset val="100"/>
        <c:noMultiLvlLbl val="0"/>
      </c:catAx>
      <c:valAx>
        <c:axId val="450310816"/>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crossAx val="45030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[Dashboard1.xlsx]pivot1!PivotTable1</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ADMISSION(YEAR WISE)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4260717410336E-2"/>
          <c:y val="0.12860892388451445"/>
          <c:w val="0.62110826771653538"/>
          <c:h val="0.65853091280256637"/>
        </c:manualLayout>
      </c:layout>
      <c:barChart>
        <c:barDir val="col"/>
        <c:grouping val="clustered"/>
        <c:varyColors val="0"/>
        <c:ser>
          <c:idx val="0"/>
          <c:order val="0"/>
          <c:tx>
            <c:strRef>
              <c:f>pivot1!$B$3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pivot1!$A$4:$A$9</c:f>
              <c:strCache>
                <c:ptCount val="5"/>
                <c:pt idx="0">
                  <c:v>2015</c:v>
                </c:pt>
                <c:pt idx="1">
                  <c:v>2016</c:v>
                </c:pt>
                <c:pt idx="2">
                  <c:v>2017</c:v>
                </c:pt>
                <c:pt idx="3">
                  <c:v>2018</c:v>
                </c:pt>
                <c:pt idx="4">
                  <c:v>2019</c:v>
                </c:pt>
              </c:strCache>
            </c:strRef>
          </c:cat>
          <c:val>
            <c:numRef>
              <c:f>pivot1!$B$4:$B$9</c:f>
              <c:numCache>
                <c:formatCode>General</c:formatCode>
                <c:ptCount val="5"/>
                <c:pt idx="0">
                  <c:v>36</c:v>
                </c:pt>
                <c:pt idx="1">
                  <c:v>45</c:v>
                </c:pt>
                <c:pt idx="2">
                  <c:v>58</c:v>
                </c:pt>
                <c:pt idx="3">
                  <c:v>70</c:v>
                </c:pt>
                <c:pt idx="4">
                  <c:v>90</c:v>
                </c:pt>
              </c:numCache>
            </c:numRef>
          </c:val>
          <c:extLst>
            <c:ext xmlns:c16="http://schemas.microsoft.com/office/drawing/2014/chart" uri="{C3380CC4-5D6E-409C-BE32-E72D297353CC}">
              <c16:uniqueId val="{00000000-C7B8-41C9-B76F-D50EA7A24A76}"/>
            </c:ext>
          </c:extLst>
        </c:ser>
        <c:dLbls>
          <c:dLblPos val="inEnd"/>
          <c:showLegendKey val="0"/>
          <c:showVal val="1"/>
          <c:showCatName val="0"/>
          <c:showSerName val="0"/>
          <c:showPercent val="0"/>
          <c:showBubbleSize val="0"/>
        </c:dLbls>
        <c:gapWidth val="41"/>
        <c:axId val="471664472"/>
        <c:axId val="471665128"/>
      </c:barChart>
      <c:catAx>
        <c:axId val="471664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71665128"/>
        <c:crosses val="autoZero"/>
        <c:auto val="1"/>
        <c:lblAlgn val="ctr"/>
        <c:lblOffset val="100"/>
        <c:noMultiLvlLbl val="0"/>
      </c:catAx>
      <c:valAx>
        <c:axId val="471665128"/>
        <c:scaling>
          <c:orientation val="minMax"/>
        </c:scaling>
        <c:delete val="1"/>
        <c:axPos val="l"/>
        <c:numFmt formatCode="General" sourceLinked="1"/>
        <c:majorTickMark val="none"/>
        <c:minorTickMark val="none"/>
        <c:tickLblPos val="nextTo"/>
        <c:crossAx val="471664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[Dashboard1.xlsx]pivot2!PivotTable2</c:name>
    <c:fmtId val="6"/>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922491339958655E-2"/>
          <c:y val="8.771929824561403E-2"/>
          <c:w val="0.88204954885226505"/>
          <c:h val="0.65896202333976006"/>
        </c:manualLayout>
      </c:layout>
      <c:barChart>
        <c:barDir val="col"/>
        <c:grouping val="clustered"/>
        <c:varyColors val="0"/>
        <c:ser>
          <c:idx val="0"/>
          <c:order val="0"/>
          <c:tx>
            <c:strRef>
              <c:f>pivot2!$B$3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pivot2!$A$4:$A$28</c:f>
              <c:strCache>
                <c:ptCount val="24"/>
                <c:pt idx="0">
                  <c:v>Andhra Pradesh</c:v>
                </c:pt>
                <c:pt idx="1">
                  <c:v>Assam</c:v>
                </c:pt>
                <c:pt idx="2">
                  <c:v>Bihar</c:v>
                </c:pt>
                <c:pt idx="3">
                  <c:v>Chennai</c:v>
                </c:pt>
                <c:pt idx="4">
                  <c:v>Chhatishgarh</c:v>
                </c:pt>
                <c:pt idx="5">
                  <c:v>Delhi</c:v>
                </c:pt>
                <c:pt idx="6">
                  <c:v>Gujarat</c:v>
                </c:pt>
                <c:pt idx="7">
                  <c:v>Haryana</c:v>
                </c:pt>
                <c:pt idx="8">
                  <c:v>Himachal Pradesh</c:v>
                </c:pt>
                <c:pt idx="9">
                  <c:v>Jharkhand</c:v>
                </c:pt>
                <c:pt idx="10">
                  <c:v>Kashmir</c:v>
                </c:pt>
                <c:pt idx="11">
                  <c:v>Kerala</c:v>
                </c:pt>
                <c:pt idx="12">
                  <c:v>Kerela</c:v>
                </c:pt>
                <c:pt idx="13">
                  <c:v>Madhya Pradesh</c:v>
                </c:pt>
                <c:pt idx="14">
                  <c:v>Maharastra</c:v>
                </c:pt>
                <c:pt idx="15">
                  <c:v>Manipal</c:v>
                </c:pt>
                <c:pt idx="16">
                  <c:v>Oddisha</c:v>
                </c:pt>
                <c:pt idx="17">
                  <c:v>Punjab</c:v>
                </c:pt>
                <c:pt idx="18">
                  <c:v>Rajasthan</c:v>
                </c:pt>
                <c:pt idx="19">
                  <c:v>Tamil Nadu</c:v>
                </c:pt>
                <c:pt idx="20">
                  <c:v>Telangana</c:v>
                </c:pt>
                <c:pt idx="21">
                  <c:v>Uttar Pradesh</c:v>
                </c:pt>
                <c:pt idx="22">
                  <c:v>Uttrakhand</c:v>
                </c:pt>
                <c:pt idx="23">
                  <c:v>West Bengal</c:v>
                </c:pt>
              </c:strCache>
            </c:strRef>
          </c:cat>
          <c:val>
            <c:numRef>
              <c:f>pivot2!$B$4:$B$28</c:f>
              <c:numCache>
                <c:formatCode>General</c:formatCode>
                <c:ptCount val="24"/>
                <c:pt idx="0">
                  <c:v>20</c:v>
                </c:pt>
                <c:pt idx="1">
                  <c:v>3</c:v>
                </c:pt>
                <c:pt idx="2">
                  <c:v>37</c:v>
                </c:pt>
                <c:pt idx="3">
                  <c:v>7</c:v>
                </c:pt>
                <c:pt idx="4">
                  <c:v>9</c:v>
                </c:pt>
                <c:pt idx="5">
                  <c:v>21</c:v>
                </c:pt>
                <c:pt idx="6">
                  <c:v>16</c:v>
                </c:pt>
                <c:pt idx="7">
                  <c:v>10</c:v>
                </c:pt>
                <c:pt idx="8">
                  <c:v>5</c:v>
                </c:pt>
                <c:pt idx="9">
                  <c:v>9</c:v>
                </c:pt>
                <c:pt idx="10">
                  <c:v>7</c:v>
                </c:pt>
                <c:pt idx="11">
                  <c:v>10</c:v>
                </c:pt>
                <c:pt idx="12">
                  <c:v>7</c:v>
                </c:pt>
                <c:pt idx="13">
                  <c:v>16</c:v>
                </c:pt>
                <c:pt idx="14">
                  <c:v>22</c:v>
                </c:pt>
                <c:pt idx="15">
                  <c:v>4</c:v>
                </c:pt>
                <c:pt idx="16">
                  <c:v>3</c:v>
                </c:pt>
                <c:pt idx="17">
                  <c:v>25</c:v>
                </c:pt>
                <c:pt idx="18">
                  <c:v>12</c:v>
                </c:pt>
                <c:pt idx="19">
                  <c:v>8</c:v>
                </c:pt>
                <c:pt idx="20">
                  <c:v>9</c:v>
                </c:pt>
                <c:pt idx="21">
                  <c:v>13</c:v>
                </c:pt>
                <c:pt idx="22">
                  <c:v>13</c:v>
                </c:pt>
                <c:pt idx="23">
                  <c:v>13</c:v>
                </c:pt>
              </c:numCache>
            </c:numRef>
          </c:val>
          <c:extLst>
            <c:ext xmlns:c16="http://schemas.microsoft.com/office/drawing/2014/chart" uri="{C3380CC4-5D6E-409C-BE32-E72D297353CC}">
              <c16:uniqueId val="{00000000-06BB-4F3D-8BF8-B1081226F1AB}"/>
            </c:ext>
          </c:extLst>
        </c:ser>
        <c:dLbls>
          <c:showLegendKey val="0"/>
          <c:showVal val="0"/>
          <c:showCatName val="0"/>
          <c:showSerName val="0"/>
          <c:showPercent val="0"/>
          <c:showBubbleSize val="0"/>
        </c:dLbls>
        <c:gapWidth val="100"/>
        <c:overlap val="-24"/>
        <c:axId val="627086544"/>
        <c:axId val="627087200"/>
      </c:barChart>
      <c:valAx>
        <c:axId val="627087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27086544"/>
        <c:crosses val="autoZero"/>
        <c:crossBetween val="between"/>
      </c:valAx>
      <c:catAx>
        <c:axId val="62708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270872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[Dashboard1.xlsx]pivot3!PivotTable3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45-4C16-8F0B-2704EBB304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45-4C16-8F0B-2704EBB304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45-4C16-8F0B-2704EBB3043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pivot3!$A$4:$A$7</c:f>
              <c:strCache>
                <c:ptCount val="3"/>
                <c:pt idx="0">
                  <c:v>2018</c:v>
                </c:pt>
                <c:pt idx="1">
                  <c:v>2019</c:v>
                </c:pt>
                <c:pt idx="2">
                  <c:v>2020</c:v>
                </c:pt>
              </c:strCache>
            </c:strRef>
          </c:cat>
          <c:val>
            <c:numRef>
              <c:f>pivot3!$B$4:$B$7</c:f>
              <c:numCache>
                <c:formatCode>General</c:formatCode>
                <c:ptCount val="3"/>
                <c:pt idx="0">
                  <c:v>23</c:v>
                </c:pt>
                <c:pt idx="1">
                  <c:v>33</c:v>
                </c:pt>
                <c:pt idx="2">
                  <c:v>53</c:v>
                </c:pt>
              </c:numCache>
            </c:numRef>
          </c:val>
          <c:extLst>
            <c:ext xmlns:c16="http://schemas.microsoft.com/office/drawing/2014/chart" uri="{C3380CC4-5D6E-409C-BE32-E72D297353CC}">
              <c16:uniqueId val="{00000006-1C45-4C16-8F0B-2704EBB3043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[Dashboard1.xlsx]pivot4!PivotTable5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SCHOLARSHIP</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pivot4!$B$3:$B$4</c:f>
              <c:strCache>
                <c:ptCount val="1"/>
                <c:pt idx="0">
                  <c:v>B.Tech</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pivot4!$B$5:$B$10</c:f>
              <c:numCache>
                <c:formatCode>General</c:formatCode>
                <c:ptCount val="5"/>
                <c:pt idx="0">
                  <c:v>820</c:v>
                </c:pt>
                <c:pt idx="1">
                  <c:v>1710</c:v>
                </c:pt>
                <c:pt idx="2">
                  <c:v>890</c:v>
                </c:pt>
                <c:pt idx="3">
                  <c:v>370</c:v>
                </c:pt>
                <c:pt idx="4">
                  <c:v>1150</c:v>
                </c:pt>
              </c:numCache>
            </c:numRef>
          </c:val>
          <c:smooth val="0"/>
          <c:extLst>
            <c:ext xmlns:c16="http://schemas.microsoft.com/office/drawing/2014/chart" uri="{C3380CC4-5D6E-409C-BE32-E72D297353CC}">
              <c16:uniqueId val="{00000000-F186-4AEF-ADFC-1DCE38C2DEC3}"/>
            </c:ext>
          </c:extLst>
        </c:ser>
        <c:ser>
          <c:idx val="1"/>
          <c:order val="1"/>
          <c:tx>
            <c:strRef>
              <c:f>pivot4!$C$3:$C$4</c:f>
              <c:strCache>
                <c:ptCount val="1"/>
                <c:pt idx="0">
                  <c:v>Diploma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pivot4!$C$5:$C$10</c:f>
              <c:numCache>
                <c:formatCode>General</c:formatCode>
                <c:ptCount val="5"/>
                <c:pt idx="0">
                  <c:v>40</c:v>
                </c:pt>
                <c:pt idx="2">
                  <c:v>80</c:v>
                </c:pt>
                <c:pt idx="3">
                  <c:v>240</c:v>
                </c:pt>
                <c:pt idx="4">
                  <c:v>0</c:v>
                </c:pt>
              </c:numCache>
            </c:numRef>
          </c:val>
          <c:smooth val="0"/>
          <c:extLst>
            <c:ext xmlns:c16="http://schemas.microsoft.com/office/drawing/2014/chart" uri="{C3380CC4-5D6E-409C-BE32-E72D297353CC}">
              <c16:uniqueId val="{00000001-F186-4AEF-ADFC-1DCE38C2DEC3}"/>
            </c:ext>
          </c:extLst>
        </c:ser>
        <c:ser>
          <c:idx val="2"/>
          <c:order val="2"/>
          <c:tx>
            <c:strRef>
              <c:f>pivot4!$D$3:$D$4</c:f>
              <c:strCache>
                <c:ptCount val="1"/>
                <c:pt idx="0">
                  <c:v>F.Design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pivot4!$D$5:$D$10</c:f>
              <c:numCache>
                <c:formatCode>General</c:formatCode>
                <c:ptCount val="5"/>
                <c:pt idx="0">
                  <c:v>0</c:v>
                </c:pt>
              </c:numCache>
            </c:numRef>
          </c:val>
          <c:smooth val="0"/>
          <c:extLst>
            <c:ext xmlns:c16="http://schemas.microsoft.com/office/drawing/2014/chart" uri="{C3380CC4-5D6E-409C-BE32-E72D297353CC}">
              <c16:uniqueId val="{00000002-F186-4AEF-ADFC-1DCE38C2DEC3}"/>
            </c:ext>
          </c:extLst>
        </c:ser>
        <c:ser>
          <c:idx val="3"/>
          <c:order val="3"/>
          <c:tx>
            <c:strRef>
              <c:f>pivot4!$E$3:$E$4</c:f>
              <c:strCache>
                <c:ptCount val="1"/>
                <c:pt idx="0">
                  <c:v>Law</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pivot4!$E$5:$E$10</c:f>
              <c:numCache>
                <c:formatCode>General</c:formatCode>
                <c:ptCount val="5"/>
                <c:pt idx="0">
                  <c:v>60</c:v>
                </c:pt>
                <c:pt idx="2">
                  <c:v>10</c:v>
                </c:pt>
                <c:pt idx="3">
                  <c:v>1000</c:v>
                </c:pt>
                <c:pt idx="4">
                  <c:v>240</c:v>
                </c:pt>
              </c:numCache>
            </c:numRef>
          </c:val>
          <c:smooth val="0"/>
          <c:extLst>
            <c:ext xmlns:c16="http://schemas.microsoft.com/office/drawing/2014/chart" uri="{C3380CC4-5D6E-409C-BE32-E72D297353CC}">
              <c16:uniqueId val="{00000002-ED7E-444D-894D-7FDA348C70CA}"/>
            </c:ext>
          </c:extLst>
        </c:ser>
        <c:ser>
          <c:idx val="4"/>
          <c:order val="4"/>
          <c:tx>
            <c:strRef>
              <c:f>pivot4!$F$3:$F$4</c:f>
              <c:strCache>
                <c:ptCount val="1"/>
                <c:pt idx="0">
                  <c:v>MBA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pivot4!$A$5:$A$10</c:f>
              <c:strCache>
                <c:ptCount val="5"/>
                <c:pt idx="0">
                  <c:v>2015</c:v>
                </c:pt>
                <c:pt idx="1">
                  <c:v>2016</c:v>
                </c:pt>
                <c:pt idx="2">
                  <c:v>2017</c:v>
                </c:pt>
                <c:pt idx="3">
                  <c:v>2018</c:v>
                </c:pt>
                <c:pt idx="4">
                  <c:v>2019</c:v>
                </c:pt>
              </c:strCache>
            </c:strRef>
          </c:cat>
          <c:val>
            <c:numRef>
              <c:f>pivot4!$F$5:$F$10</c:f>
              <c:numCache>
                <c:formatCode>General</c:formatCode>
                <c:ptCount val="5"/>
                <c:pt idx="0">
                  <c:v>300</c:v>
                </c:pt>
                <c:pt idx="1">
                  <c:v>140</c:v>
                </c:pt>
                <c:pt idx="2">
                  <c:v>1120</c:v>
                </c:pt>
                <c:pt idx="3">
                  <c:v>430</c:v>
                </c:pt>
                <c:pt idx="4">
                  <c:v>1800</c:v>
                </c:pt>
              </c:numCache>
            </c:numRef>
          </c:val>
          <c:smooth val="0"/>
          <c:extLst>
            <c:ext xmlns:c16="http://schemas.microsoft.com/office/drawing/2014/chart" uri="{C3380CC4-5D6E-409C-BE32-E72D297353CC}">
              <c16:uniqueId val="{00000003-ED7E-444D-894D-7FDA348C70CA}"/>
            </c:ext>
          </c:extLst>
        </c:ser>
        <c:dLbls>
          <c:dLblPos val="ctr"/>
          <c:showLegendKey val="0"/>
          <c:showVal val="1"/>
          <c:showCatName val="0"/>
          <c:showSerName val="0"/>
          <c:showPercent val="0"/>
          <c:showBubbleSize val="0"/>
        </c:dLbls>
        <c:marker val="1"/>
        <c:smooth val="0"/>
        <c:axId val="621143256"/>
        <c:axId val="621146208"/>
      </c:lineChart>
      <c:catAx>
        <c:axId val="6211432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1146208"/>
        <c:crosses val="autoZero"/>
        <c:auto val="1"/>
        <c:lblAlgn val="ctr"/>
        <c:lblOffset val="100"/>
        <c:noMultiLvlLbl val="0"/>
      </c:catAx>
      <c:valAx>
        <c:axId val="621146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1143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[Dashboard1.xlsx]pivot5!PivotTable7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RESULT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a:solidFill>
                        <a:schemeClr val="lt1">
                          <a:lumMod val="95000"/>
                          <a:alpha val="54000"/>
                        </a:schemeClr>
                      </a:solidFill>
                    </a:ln>
                    <a:effectLst/>
                  </c:spPr>
                </c15:leaderLines>
              </c:ext>
            </c:extLst>
          </c:dLbls>
          <c:cat>
            <c:strRef>
              <c:f>pivot5!$A$4:$A$8</c:f>
              <c:strCache>
                <c:ptCount val="4"/>
                <c:pt idx="0">
                  <c:v>6-7</c:v>
                </c:pt>
                <c:pt idx="1">
                  <c:v>7-8</c:v>
                </c:pt>
                <c:pt idx="2">
                  <c:v>8-9</c:v>
                </c:pt>
                <c:pt idx="3">
                  <c:v>9-10</c:v>
                </c:pt>
              </c:strCache>
            </c:strRef>
          </c:cat>
          <c:val>
            <c:numRef>
              <c:f>pivot5!$B$4:$B$8</c:f>
              <c:numCache>
                <c:formatCode>General</c:formatCode>
                <c:ptCount val="4"/>
                <c:pt idx="0">
                  <c:v>27</c:v>
                </c:pt>
                <c:pt idx="1">
                  <c:v>147</c:v>
                </c:pt>
                <c:pt idx="2">
                  <c:v>105</c:v>
                </c:pt>
                <c:pt idx="3">
                  <c:v>20</c:v>
                </c:pt>
              </c:numCache>
            </c:numRef>
          </c:val>
          <c:extLst>
            <c:ext xmlns:c16="http://schemas.microsoft.com/office/drawing/2014/chart" uri="{C3380CC4-5D6E-409C-BE32-E72D297353CC}">
              <c16:uniqueId val="{00000000-B3DE-478C-ADFF-2D4A65491069}"/>
            </c:ext>
          </c:extLst>
        </c:ser>
        <c:dLbls>
          <c:showLegendKey val="0"/>
          <c:showVal val="0"/>
          <c:showCatName val="0"/>
          <c:showSerName val="0"/>
          <c:showPercent val="0"/>
          <c:showBubbleSize val="0"/>
        </c:dLbls>
        <c:gapWidth val="100"/>
        <c:overlap val="-24"/>
        <c:axId val="450309176"/>
        <c:axId val="450310816"/>
      </c:barChart>
      <c:catAx>
        <c:axId val="450309176"/>
        <c:scaling>
          <c:orientation val="minMax"/>
        </c:scaling>
        <c:delete val="1"/>
        <c:axPos val="b"/>
        <c:numFmt formatCode="General" sourceLinked="1"/>
        <c:majorTickMark val="out"/>
        <c:minorTickMark val="none"/>
        <c:tickLblPos val="nextTo"/>
        <c:crossAx val="450310816"/>
        <c:crosses val="autoZero"/>
        <c:auto val="1"/>
        <c:lblAlgn val="ctr"/>
        <c:lblOffset val="100"/>
        <c:noMultiLvlLbl val="0"/>
      </c:catAx>
      <c:valAx>
        <c:axId val="450310816"/>
        <c:scaling>
          <c:orientation val="minMax"/>
        </c:scaling>
        <c:delete val="1"/>
        <c:axPos val="l"/>
        <c:numFmt formatCode="General" sourceLinked="1"/>
        <c:majorTickMark val="out"/>
        <c:minorTickMark val="none"/>
        <c:tickLblPos val="nextTo"/>
        <c:crossAx val="45030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541020</xdr:colOff>
      <xdr:row>6</xdr:row>
      <xdr:rowOff>57150</xdr:rowOff>
    </xdr:from>
    <xdr:to>
      <xdr:col>15</xdr:col>
      <xdr:colOff>487680</xdr:colOff>
      <xdr:row>24</xdr:row>
      <xdr:rowOff>83820</xdr:rowOff>
    </xdr:to>
    <xdr:graphicFrame macro="">
      <xdr:nvGraphicFramePr>
        <xdr:cNvPr id="2" name="Chart 1">
          <a:extLst>
            <a:ext uri="{FF2B5EF4-FFF2-40B4-BE49-F238E27FC236}">
              <a16:creationId xmlns:a16="http://schemas.microsoft.com/office/drawing/2014/main" id="{7EEFF08F-26CB-405F-B2CB-E49BDCCDE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480060</xdr:colOff>
      <xdr:row>3</xdr:row>
      <xdr:rowOff>68580</xdr:rowOff>
    </xdr:from>
    <xdr:to>
      <xdr:col>12</xdr:col>
      <xdr:colOff>60960</xdr:colOff>
      <xdr:row>18</xdr:row>
      <xdr:rowOff>7620</xdr:rowOff>
    </xdr:to>
    <xdr:graphicFrame macro="">
      <xdr:nvGraphicFramePr>
        <xdr:cNvPr id="2" name="Chart 1">
          <a:extLst>
            <a:ext uri="{FF2B5EF4-FFF2-40B4-BE49-F238E27FC236}">
              <a16:creationId xmlns:a16="http://schemas.microsoft.com/office/drawing/2014/main" id="{FD410DC4-F1E1-4696-8D1A-FE7E33549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198120</xdr:colOff>
      <xdr:row>6</xdr:row>
      <xdr:rowOff>57150</xdr:rowOff>
    </xdr:from>
    <xdr:to>
      <xdr:col>14</xdr:col>
      <xdr:colOff>213360</xdr:colOff>
      <xdr:row>21</xdr:row>
      <xdr:rowOff>57150</xdr:rowOff>
    </xdr:to>
    <xdr:graphicFrame macro="">
      <xdr:nvGraphicFramePr>
        <xdr:cNvPr id="2" name="Chart 1">
          <a:extLst>
            <a:ext uri="{FF2B5EF4-FFF2-40B4-BE49-F238E27FC236}">
              <a16:creationId xmlns:a16="http://schemas.microsoft.com/office/drawing/2014/main" id="{0E793066-16E2-4D65-9AEA-57A1630FF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182880</xdr:colOff>
      <xdr:row>6</xdr:row>
      <xdr:rowOff>57150</xdr:rowOff>
    </xdr:from>
    <xdr:to>
      <xdr:col>16</xdr:col>
      <xdr:colOff>342900</xdr:colOff>
      <xdr:row>21</xdr:row>
      <xdr:rowOff>57150</xdr:rowOff>
    </xdr:to>
    <xdr:graphicFrame macro="">
      <xdr:nvGraphicFramePr>
        <xdr:cNvPr id="3" name="Chart 2">
          <a:extLst>
            <a:ext uri="{FF2B5EF4-FFF2-40B4-BE49-F238E27FC236}">
              <a16:creationId xmlns:a16="http://schemas.microsoft.com/office/drawing/2014/main" id="{8DC4784D-169A-4EC7-A053-62E33039B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327660</xdr:colOff>
      <xdr:row>6</xdr:row>
      <xdr:rowOff>57150</xdr:rowOff>
    </xdr:from>
    <xdr:to>
      <xdr:col>12</xdr:col>
      <xdr:colOff>22860</xdr:colOff>
      <xdr:row>21</xdr:row>
      <xdr:rowOff>57150</xdr:rowOff>
    </xdr:to>
    <xdr:graphicFrame macro="">
      <xdr:nvGraphicFramePr>
        <xdr:cNvPr id="2" name="Chart 1">
          <a:extLst>
            <a:ext uri="{FF2B5EF4-FFF2-40B4-BE49-F238E27FC236}">
              <a16:creationId xmlns:a16="http://schemas.microsoft.com/office/drawing/2014/main" id="{13BD3665-8D6E-427C-A70A-94D764561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426720</xdr:colOff>
      <xdr:row>0</xdr:row>
      <xdr:rowOff>160020</xdr:rowOff>
    </xdr:from>
    <xdr:to>
      <xdr:col>12</xdr:col>
      <xdr:colOff>304800</xdr:colOff>
      <xdr:row>17</xdr:row>
      <xdr:rowOff>114300</xdr:rowOff>
    </xdr:to>
    <xdr:graphicFrame macro="">
      <xdr:nvGraphicFramePr>
        <xdr:cNvPr id="2" name="Chart 1">
          <a:extLst>
            <a:ext uri="{FF2B5EF4-FFF2-40B4-BE49-F238E27FC236}">
              <a16:creationId xmlns:a16="http://schemas.microsoft.com/office/drawing/2014/main" id="{284BF265-3B2A-444A-B2B1-4672A64E9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228600</xdr:colOff>
      <xdr:row>1</xdr:row>
      <xdr:rowOff>0</xdr:rowOff>
    </xdr:from>
    <xdr:to>
      <xdr:col>21</xdr:col>
      <xdr:colOff>228600</xdr:colOff>
      <xdr:row>17</xdr:row>
      <xdr:rowOff>45720</xdr:rowOff>
    </xdr:to>
    <xdr:graphicFrame macro="">
      <xdr:nvGraphicFramePr>
        <xdr:cNvPr id="5" name="Chart 4">
          <a:extLst>
            <a:ext uri="{FF2B5EF4-FFF2-40B4-BE49-F238E27FC236}">
              <a16:creationId xmlns:a16="http://schemas.microsoft.com/office/drawing/2014/main" id="{D28C2F8A-1376-486B-BEF3-F83C41B460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525780</xdr:colOff>
      <xdr:row>21</xdr:row>
      <xdr:rowOff>7620</xdr:rowOff>
    </xdr:from>
    <xdr:to>
      <xdr:col>12</xdr:col>
      <xdr:colOff>228600</xdr:colOff>
      <xdr:row>36</xdr:row>
      <xdr:rowOff>7620</xdr:rowOff>
    </xdr:to>
    <xdr:graphicFrame macro="">
      <xdr:nvGraphicFramePr>
        <xdr:cNvPr id="9" name="Chart 8">
          <a:extLst>
            <a:ext uri="{FF2B5EF4-FFF2-40B4-BE49-F238E27FC236}">
              <a16:creationId xmlns:a16="http://schemas.microsoft.com/office/drawing/2014/main" id="{67BD9B98-8842-4EF3-BD03-A4E56206A0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342900</xdr:colOff>
      <xdr:row>21</xdr:row>
      <xdr:rowOff>106680</xdr:rowOff>
    </xdr:from>
    <xdr:to>
      <xdr:col>21</xdr:col>
      <xdr:colOff>419100</xdr:colOff>
      <xdr:row>36</xdr:row>
      <xdr:rowOff>7620</xdr:rowOff>
    </xdr:to>
    <xdr:graphicFrame macro="">
      <xdr:nvGraphicFramePr>
        <xdr:cNvPr id="11" name="Chart 10">
          <a:extLst>
            <a:ext uri="{FF2B5EF4-FFF2-40B4-BE49-F238E27FC236}">
              <a16:creationId xmlns:a16="http://schemas.microsoft.com/office/drawing/2014/main" id="{869367A4-FF21-441C-8E6B-665FE03A7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464820</xdr:colOff>
      <xdr:row>41</xdr:row>
      <xdr:rowOff>175260</xdr:rowOff>
    </xdr:from>
    <xdr:to>
      <xdr:col>16</xdr:col>
      <xdr:colOff>91440</xdr:colOff>
      <xdr:row>56</xdr:row>
      <xdr:rowOff>175260</xdr:rowOff>
    </xdr:to>
    <xdr:graphicFrame macro="">
      <xdr:nvGraphicFramePr>
        <xdr:cNvPr id="7" name="Chart 6">
          <a:extLst>
            <a:ext uri="{FF2B5EF4-FFF2-40B4-BE49-F238E27FC236}">
              <a16:creationId xmlns:a16="http://schemas.microsoft.com/office/drawing/2014/main" id="{FE906E59-B77B-4ACD-A788-BFBF0A9A8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22860</xdr:colOff>
      <xdr:row>42</xdr:row>
      <xdr:rowOff>129540</xdr:rowOff>
    </xdr:from>
    <xdr:to>
      <xdr:col>3</xdr:col>
      <xdr:colOff>22860</xdr:colOff>
      <xdr:row>56</xdr:row>
      <xdr:rowOff>36195</xdr:rowOff>
    </xdr:to>
    <mc:AlternateContent xmlns:mc="http://schemas.openxmlformats.org/markup-compatibility/2006" xmlns:a14="http://schemas.microsoft.com/office/drawing/2010/main">
      <mc:Choice Requires="a14">
        <xdr:graphicFrame macro="">
          <xdr:nvGraphicFramePr>
            <xdr:cNvPr id="10" name="CGPA">
              <a:extLst>
                <a:ext uri="{FF2B5EF4-FFF2-40B4-BE49-F238E27FC236}">
                  <a16:creationId xmlns:a16="http://schemas.microsoft.com/office/drawing/2014/main" id="{0F0154DB-A2B8-4700-9618-82CD761BFE48}"/>
                </a:ext>
              </a:extLst>
            </xdr:cNvPr>
            <xdr:cNvGraphicFramePr/>
          </xdr:nvGraphicFramePr>
          <xdr:xfrm>
            <a:off x="0" y="0"/>
            <a:ext cx="0" cy="0"/>
          </xdr:xfrm>
          <a:graphic>
            <a:graphicData uri="http://schemas.microsoft.com/office/drawing/2010/slicer">
              <sle:slicer xmlns:sle="http://schemas.microsoft.com/office/drawing/2010/slicer" name="CGPA"/>
            </a:graphicData>
          </a:graphic>
        </xdr:graphicFrame>
      </mc:Choice>
      <mc:Fallback xmlns="">
        <xdr:sp macro="" textlink="">
          <xdr:nvSpPr>
            <xdr:cNvPr id="0" name=""/>
            <xdr:cNvSpPr>
              <a:spLocks noTextEdit="1"/>
            </xdr:cNvSpPr>
          </xdr:nvSpPr>
          <xdr:spPr>
            <a:xfrm>
              <a:off x="22860" y="781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29</xdr:row>
      <xdr:rowOff>7620</xdr:rowOff>
    </xdr:from>
    <xdr:to>
      <xdr:col>3</xdr:col>
      <xdr:colOff>38100</xdr:colOff>
      <xdr:row>42</xdr:row>
      <xdr:rowOff>97155</xdr:rowOff>
    </xdr:to>
    <mc:AlternateContent xmlns:mc="http://schemas.openxmlformats.org/markup-compatibility/2006" xmlns:a14="http://schemas.microsoft.com/office/drawing/2010/main">
      <mc:Choice Requires="a14">
        <xdr:graphicFrame macro="">
          <xdr:nvGraphicFramePr>
            <xdr:cNvPr id="14" name="SCHOLARSHIP %">
              <a:extLst>
                <a:ext uri="{FF2B5EF4-FFF2-40B4-BE49-F238E27FC236}">
                  <a16:creationId xmlns:a16="http://schemas.microsoft.com/office/drawing/2014/main" id="{24F9CBB0-7AC0-45B5-B58E-A1C68E7EDD86}"/>
                </a:ext>
              </a:extLst>
            </xdr:cNvPr>
            <xdr:cNvGraphicFramePr/>
          </xdr:nvGraphicFramePr>
          <xdr:xfrm>
            <a:off x="0" y="0"/>
            <a:ext cx="0" cy="0"/>
          </xdr:xfrm>
          <a:graphic>
            <a:graphicData uri="http://schemas.microsoft.com/office/drawing/2010/slicer">
              <sle:slicer xmlns:sle="http://schemas.microsoft.com/office/drawing/2010/slicer" name="SCHOLARSHIP %"/>
            </a:graphicData>
          </a:graphic>
        </xdr:graphicFrame>
      </mc:Choice>
      <mc:Fallback xmlns="">
        <xdr:sp macro="" textlink="">
          <xdr:nvSpPr>
            <xdr:cNvPr id="0" name=""/>
            <xdr:cNvSpPr>
              <a:spLocks noTextEdit="1"/>
            </xdr:cNvSpPr>
          </xdr:nvSpPr>
          <xdr:spPr>
            <a:xfrm>
              <a:off x="38100" y="5311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15</xdr:row>
      <xdr:rowOff>99060</xdr:rowOff>
    </xdr:from>
    <xdr:to>
      <xdr:col>3</xdr:col>
      <xdr:colOff>45720</xdr:colOff>
      <xdr:row>29</xdr:row>
      <xdr:rowOff>5715</xdr:rowOff>
    </xdr:to>
    <mc:AlternateContent xmlns:mc="http://schemas.openxmlformats.org/markup-compatibility/2006" xmlns:a14="http://schemas.microsoft.com/office/drawing/2010/main">
      <mc:Choice Requires="a14">
        <xdr:graphicFrame macro="">
          <xdr:nvGraphicFramePr>
            <xdr:cNvPr id="15" name="COURSE">
              <a:extLst>
                <a:ext uri="{FF2B5EF4-FFF2-40B4-BE49-F238E27FC236}">
                  <a16:creationId xmlns:a16="http://schemas.microsoft.com/office/drawing/2014/main" id="{B10D4B34-D58E-44E8-A44C-47F98C94BC99}"/>
                </a:ext>
              </a:extLst>
            </xdr:cNvPr>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mlns="">
        <xdr:sp macro="" textlink="">
          <xdr:nvSpPr>
            <xdr:cNvPr id="0" name=""/>
            <xdr:cNvSpPr>
              <a:spLocks noTextEdit="1"/>
            </xdr:cNvSpPr>
          </xdr:nvSpPr>
          <xdr:spPr>
            <a:xfrm>
              <a:off x="45720" y="2842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xdr:row>
      <xdr:rowOff>129540</xdr:rowOff>
    </xdr:from>
    <xdr:to>
      <xdr:col>3</xdr:col>
      <xdr:colOff>53340</xdr:colOff>
      <xdr:row>15</xdr:row>
      <xdr:rowOff>36195</xdr:rowOff>
    </xdr:to>
    <mc:AlternateContent xmlns:mc="http://schemas.openxmlformats.org/markup-compatibility/2006" xmlns:a14="http://schemas.microsoft.com/office/drawing/2010/main">
      <mc:Choice Requires="a14">
        <xdr:graphicFrame macro="">
          <xdr:nvGraphicFramePr>
            <xdr:cNvPr id="3" name="YEAR OF ADDMISSION">
              <a:extLst>
                <a:ext uri="{FF2B5EF4-FFF2-40B4-BE49-F238E27FC236}">
                  <a16:creationId xmlns:a16="http://schemas.microsoft.com/office/drawing/2014/main" id="{FC859E9A-3105-42D0-83D7-BCAF290707FA}"/>
                </a:ext>
              </a:extLst>
            </xdr:cNvPr>
            <xdr:cNvGraphicFramePr/>
          </xdr:nvGraphicFramePr>
          <xdr:xfrm>
            <a:off x="0" y="0"/>
            <a:ext cx="0" cy="0"/>
          </xdr:xfrm>
          <a:graphic>
            <a:graphicData uri="http://schemas.microsoft.com/office/drawing/2010/slicer">
              <sle:slicer xmlns:sle="http://schemas.microsoft.com/office/drawing/2010/slicer" name="YEAR OF ADDMISSION"/>
            </a:graphicData>
          </a:graphic>
        </xdr:graphicFrame>
      </mc:Choice>
      <mc:Fallback xmlns="">
        <xdr:sp macro="" textlink="">
          <xdr:nvSpPr>
            <xdr:cNvPr id="0" name=""/>
            <xdr:cNvSpPr>
              <a:spLocks noTextEdit="1"/>
            </xdr:cNvSpPr>
          </xdr:nvSpPr>
          <xdr:spPr>
            <a:xfrm>
              <a:off x="53340" y="312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3965.883692939817" createdVersion="6" refreshedVersion="6" minRefreshableVersion="3" recordCount="299" xr:uid="{81A20F67-9A58-4FD7-ACDA-0901F31CE700}">
  <cacheSource type="worksheet">
    <worksheetSource ref="A1:G300" sheet="STUDENT DETAIL"/>
  </cacheSource>
  <cacheFields count="7">
    <cacheField name="NAME" numFmtId="0">
      <sharedItems count="299">
        <s v="Manish Singh"/>
        <s v="Shawaj Alam"/>
        <s v="Akshay Kumar"/>
        <s v="Akshay Singh"/>
        <s v="Dipansu"/>
        <s v="Aryan Raj"/>
        <s v="Raj"/>
        <s v="Deepak Saini"/>
        <s v="Ananya Singh"/>
        <s v="Akarshika "/>
        <s v="Prerna"/>
        <s v="Vaisali Gupta"/>
        <s v="Priya Yadav"/>
        <s v="Priyamada"/>
        <s v="Kriti kumari"/>
        <s v="Anjana "/>
        <s v="Om Kashyap"/>
        <s v="Om Prakash"/>
        <s v="Prashant kumar"/>
        <s v="Shyam Kumar"/>
        <s v="Praveen Kumar"/>
        <s v="Shashank sinha"/>
        <s v="Saurav Sinha"/>
        <s v="Prakash Kumar"/>
        <s v="Aman Kumar"/>
        <s v="Aman Roy"/>
        <s v="Sonu Roy"/>
        <s v="Monu Singh"/>
        <s v="Sweety"/>
        <s v="Rashmi Kumari"/>
        <s v="Neha Kumari"/>
        <s v="Khushboo"/>
        <s v="Manisha Singh"/>
        <s v="Kiran Kumari"/>
        <s v="Ankita Roy "/>
        <s v="Shilpi Kumari"/>
        <s v="Manju Kumari"/>
        <s v="Manju Sinha"/>
        <s v="Sneha Singh"/>
        <s v="Monika Kumari"/>
        <s v="Soumya Singh"/>
        <s v="Riya Singh"/>
        <s v="Shivani Kumari"/>
        <s v="Sadhana Kumari"/>
        <s v="Apurva Anand"/>
        <s v="Tanya Arora"/>
        <s v="Monika Roy"/>
        <s v="Aarav Ray "/>
        <s v="Ajinkaya"/>
        <s v="Rahul Kumar"/>
        <s v="Shikhar Kumar"/>
        <s v="Dhawan"/>
        <s v="Rohit Singh"/>
        <s v="Virat Singh"/>
        <s v="Anushka Sharma"/>
        <s v="Anushka Singh"/>
        <s v="Ayushi"/>
        <s v="Ayushi Kohli"/>
        <s v="Ankita Gupta"/>
        <s v="Neha Raj"/>
        <s v="Happy Singh"/>
        <s v="Harpreet Kaur"/>
        <s v="Nicy Singh"/>
        <s v="Nancy Raj"/>
        <s v="Aashtha Sharma"/>
        <s v="Prerna Sharma"/>
        <s v="Anshika Sharma"/>
        <s v="Anshika Singh"/>
        <s v="Rohit Sharma"/>
        <s v="Suresh Kumar"/>
        <s v="Suresh Singh"/>
        <s v="Yuvraj Singh"/>
        <s v="Yuvraj Sharma"/>
        <s v="Pallav Pandey"/>
        <s v="Arpit Pandey"/>
        <s v="Manish Pandey"/>
        <s v="Hardik Pandey "/>
        <s v="Rohit Pandey"/>
        <s v="Mohit Sharma "/>
        <s v="Mohit Srivastava"/>
        <s v="Aman Srivastava"/>
        <s v="Jai Yadav"/>
        <s v="Jaiprakash"/>
        <s v="Masukesh"/>
        <s v="Nitin Kumar"/>
        <s v="Nikhil Kumar"/>
        <s v="Ashutosh Kumar"/>
        <s v="Sumit Saini"/>
        <s v="Akshay Saini"/>
        <s v="Harman Kaur"/>
        <s v="Harmanjeet Kaur"/>
        <s v="Manjeet Singh"/>
        <s v="Manmohan Kumar"/>
        <s v="Rohan Kumar"/>
        <s v="Sohan Ray"/>
        <s v="Jai Singh"/>
        <s v="Deboshita Ghosh"/>
        <s v="Anomika Ghosh"/>
        <s v="Kumonika Ghosh"/>
        <s v="Priyanka Ghosh"/>
        <s v="Prerna Ghosh"/>
        <s v="Anjum Chopra"/>
        <s v="Anjum Verma"/>
        <s v="Amit Verma"/>
        <s v="Ranjeet Verma "/>
        <s v="Ankit verma"/>
        <s v="ankit pant"/>
        <s v="Rishab kumar"/>
        <s v="Rishab Pant"/>
        <s v="Dinesh Kumar"/>
        <s v="Kartik Saini"/>
        <s v="Rishi Saini"/>
        <s v="Komal Chotala"/>
        <s v="Anjali Verma"/>
        <s v="Shymli"/>
        <s v="Manisha Manali"/>
        <s v="Priyanka Verma"/>
        <s v="Priyanka Chopra"/>
        <s v="Praneeti Kumari"/>
        <s v="Smriti Mandhana"/>
        <s v="Jason Roy"/>
        <s v="David Warner"/>
        <s v="Jhonny Singh"/>
        <s v="Smith"/>
        <s v="Umesh Yadav"/>
        <s v="Rudra Singh"/>
        <s v="Sreeshant Kumar"/>
        <s v="Jasprit Bumarah"/>
        <s v="Hardik Singh"/>
        <s v="Pintu Kumar"/>
        <s v="Chintu Kumar"/>
        <s v="Ajit Jain"/>
        <s v="Sujit Jain"/>
        <s v="Jasi Singh"/>
        <s v="Jai Jhangra"/>
        <s v="Ankit Goyal"/>
        <s v="Ishan Goyal"/>
        <s v="Pratibha Goyal"/>
        <s v="Subhansha "/>
        <s v="Priya kumari"/>
        <s v="Nidhi Kumari"/>
        <s v="Nidhu Shaw"/>
        <s v="Kokila Modi"/>
        <s v="Kinjal Modi"/>
        <s v="Kinjal Shaw"/>
        <s v="Ranvir Singh"/>
        <s v="Ranbir Kohli"/>
        <s v="Riya Mehra"/>
        <s v="Prachi Mehra"/>
        <s v="Prachi Desai"/>
        <s v="Suryakumar"/>
        <s v="Ishan Kishan"/>
        <s v="Suresh Raina"/>
        <s v="Dhoni"/>
        <s v="Brendon"/>
        <s v="Bujji"/>
        <s v="Vijay Mala"/>
        <s v="Allu alrjun"/>
        <s v="Pawan Kalyan"/>
        <s v="Deepak Chahar"/>
        <s v="Rohit Chahar"/>
        <s v="Yuzvendra"/>
        <s v="Kuldeep Singh"/>
        <s v="Ravindra Kumar"/>
        <s v="Anil Kumble"/>
        <s v="Sourab Ganguly"/>
        <s v="Dona Ganguly"/>
        <s v="Sachin Kumar"/>
        <s v="Rahul Dravid"/>
        <s v="Ravichndran"/>
        <s v="Venkat Rao"/>
        <s v="Venkateshwara"/>
        <s v="Vishwanath"/>
        <s v="Rohit Shastry"/>
        <s v="Arpit Shastry"/>
        <s v="Niranjan Pandey"/>
        <s v="Ranjana Roy"/>
        <s v="Supriya Kumari"/>
        <s v="Divya Kumari"/>
        <s v="Bharti Kumari"/>
        <s v="Smriti Kumari"/>
        <s v="Shreya Kumari"/>
        <s v="Salonki Kumari"/>
        <s v="Rachna Kumari"/>
        <s v="Akki Yadav"/>
        <s v="Anju Chopra"/>
        <s v="Venkaiya Naidu"/>
        <s v="Narendra Roy"/>
        <s v="Nidhi Gupta"/>
        <s v="Shalu Kumari"/>
        <s v="Juhi Chawla"/>
        <s v="Juhi Singh"/>
        <s v="Shreyln Singh"/>
        <s v="Ananaya "/>
        <s v="Chunky Pandey"/>
        <s v="Shyam Mishra"/>
        <s v="Om Mishra"/>
        <s v="Sanju Tripati"/>
        <s v="Usha Shaya"/>
        <s v="Vandana Kumari"/>
        <s v="Anibiya Tripathi"/>
        <s v="Priya Sharma"/>
        <s v="Ishwar Pandey"/>
        <s v="Bhagwan Singh"/>
        <s v="Allo Bukhara Rao"/>
        <s v="Chinki Rani"/>
        <s v="Adil Khan"/>
        <s v="Romi Khan"/>
        <s v="Moin Hassan "/>
        <s v="Md Kaif"/>
        <s v="Katrina Singh"/>
        <s v="Arti Kumari"/>
        <s v="Jyoti Singh"/>
        <s v="Aman Ahmed "/>
        <s v="Abram Khan"/>
        <s v="Gugulla Bharat Reddy"/>
        <s v="Amir Ahmed"/>
        <s v="Shawaj Ahmaed"/>
        <s v="Sahid Khan"/>
        <s v="Potlapally Godi"/>
        <s v="Gowtham Reddy"/>
        <s v="Pullpul Reddy"/>
        <s v="Harbhajan Singh"/>
        <s v="Gautam Singh"/>
        <s v="Gambhir Kumar"/>
        <s v="Rony Roy"/>
        <s v="Robin Saini"/>
        <s v="Randeep Hudda"/>
        <s v="Shyamli Chadda"/>
        <s v="Salman Chadda"/>
        <s v="Sonu Hudda"/>
        <s v="Vikash Pandey"/>
        <s v="Nahida Najir"/>
        <s v="Fatima Khan"/>
        <s v="Mehar Fatima"/>
        <s v="Abbas Fatima"/>
        <s v="Nasrin Khan"/>
        <s v="Khwaish "/>
        <s v="Akriti Saini"/>
        <s v="Ahana Ahmad"/>
        <s v="Aditya Kapoor"/>
        <s v="Sanchit Bansal"/>
        <s v="Sandip Hudda"/>
        <s v="Sandip Chadda"/>
        <s v="Twinkle"/>
        <s v="Aniket"/>
        <s v="Rajesh Khanna"/>
        <s v="Anuu Khana"/>
        <s v="Anshul Pandey"/>
        <s v="Disha Patani"/>
        <s v="Shweta Shaw"/>
        <s v="Lili"/>
        <s v="Joya Khan"/>
        <s v="Tara Sutaria"/>
        <s v="Farah Khan"/>
        <s v="Norah Fatohi"/>
        <s v="Rakul Preet"/>
        <s v="Preet Singh"/>
        <s v="Preet Pranay"/>
        <s v="Mushkan"/>
        <s v="Gaoura Pandev"/>
        <s v="Gaurav Kumar"/>
        <s v="Radheshyam"/>
        <s v="Gaurishankar"/>
        <s v="Sahil Kumar"/>
        <s v="Samer Singh"/>
        <s v="Aliya Kumari"/>
        <s v="Prita Arora"/>
        <s v="Kamni Arora"/>
        <s v="Akash Saini"/>
        <s v="Akash Gupta"/>
        <s v="Harpal Singh"/>
        <s v="Harpreet Brar"/>
        <s v="Sanddep Durana"/>
        <s v="Amit Dugana"/>
        <s v="Soni Dugana"/>
        <s v="Ammy Vrik"/>
        <s v="Anjali Gupta"/>
        <s v="Simranjit Kaur"/>
        <s v="Simranpreet"/>
        <s v="Puja Sharma"/>
        <s v="Sandip Semwal"/>
        <s v="Keshav Dhir"/>
        <s v="Ramprakash"/>
        <s v="Vinay Kumar"/>
        <s v="Dibyanshu Pandey"/>
        <s v="Roopak kumar"/>
        <s v="Amit Kumar "/>
        <s v="Arindam Nandi"/>
        <s v="Srisha"/>
        <s v="Kaniaka Singh"/>
        <s v="Amrita Roy"/>
        <s v="Anchanl Kumari"/>
        <s v="Anjor"/>
        <s v="Beuty Kumari"/>
        <s v="Deepika Singh"/>
        <s v="Gurpreet Kaur"/>
        <s v="Jhanvi Singh"/>
        <s v="Kajal Singh"/>
      </sharedItems>
    </cacheField>
    <cacheField name="ID" numFmtId="0">
      <sharedItems containsSemiMixedTypes="0" containsString="0" containsNumber="1" containsInteger="1" minValue="11502545" maxValue="11999456"/>
    </cacheField>
    <cacheField name="SEX" numFmtId="0">
      <sharedItems/>
    </cacheField>
    <cacheField name="YEAR OF ADDMISSION" numFmtId="0">
      <sharedItems containsSemiMixedTypes="0" containsString="0" containsNumber="1" containsInteger="1" minValue="2015" maxValue="2019" count="5">
        <n v="2015"/>
        <n v="2016"/>
        <n v="2017"/>
        <n v="2018"/>
        <n v="2019"/>
      </sharedItems>
    </cacheField>
    <cacheField name="COURSE" numFmtId="0">
      <sharedItems count="5">
        <s v="B.Tech"/>
        <s v="MBA"/>
        <s v="Diploma"/>
        <s v="F.Design"/>
        <s v="Law"/>
      </sharedItems>
    </cacheField>
    <cacheField name="STREAM" numFmtId="0">
      <sharedItems count="9">
        <s v="CSE"/>
        <s v="ECE"/>
        <s v="ME"/>
        <s v="International tourism"/>
        <s v="Marketing"/>
        <s v="BCA"/>
        <s v="LLB"/>
        <s v="CE"/>
        <s v="FINANCE"/>
      </sharedItems>
    </cacheField>
    <cacheField name="STATE" numFmtId="0">
      <sharedItems count="24">
        <s v="Bihar"/>
        <s v="Andhra Pradesh"/>
        <s v="Punjab"/>
        <s v="Uttrakhand"/>
        <s v="Uttar Pradesh"/>
        <s v="Gujarat"/>
        <s v="Rajasthan"/>
        <s v="Assam"/>
        <s v="Kerela"/>
        <s v="Oddisha"/>
        <s v="Maharastra"/>
        <s v="Manipal"/>
        <s v="Kashmir"/>
        <s v="Himachal Pradesh"/>
        <s v="Delhi"/>
        <s v="Madhya Pradesh"/>
        <s v="Jharkhand"/>
        <s v="Telangana"/>
        <s v="Tamil Nadu"/>
        <s v="Chennai"/>
        <s v="West Bengal"/>
        <s v="Chhatishgarh"/>
        <s v="Haryana"/>
        <s v="Kerala"/>
      </sharedItems>
    </cacheField>
  </cacheFields>
  <extLst>
    <ext xmlns:x14="http://schemas.microsoft.com/office/spreadsheetml/2009/9/main" uri="{725AE2AE-9491-48be-B2B4-4EB974FC3084}">
      <x14:pivotCacheDefinition pivotCacheId="20560351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3965.896092708332" createdVersion="6" refreshedVersion="6" minRefreshableVersion="3" recordCount="109" xr:uid="{354D8D39-17DC-4456-8B10-C57F65BB7E00}">
  <cacheSource type="worksheet">
    <worksheetSource ref="A1:E110" sheet="PLACEMENT"/>
  </cacheSource>
  <cacheFields count="5">
    <cacheField name="NAME" numFmtId="0">
      <sharedItems/>
    </cacheField>
    <cacheField name="ID" numFmtId="0">
      <sharedItems containsSemiMixedTypes="0" containsString="0" containsNumber="1" containsInteger="1" minValue="11502545" maxValue="11789541"/>
    </cacheField>
    <cacheField name=" PLACEMENT YEAR" numFmtId="0">
      <sharedItems containsSemiMixedTypes="0" containsString="0" containsNumber="1" containsInteger="1" minValue="2018" maxValue="2020" count="3">
        <n v="2018"/>
        <n v="2019"/>
        <n v="2020"/>
      </sharedItems>
    </cacheField>
    <cacheField name="PACKAGE" numFmtId="0">
      <sharedItems count="27">
        <s v="4LAC"/>
        <s v="2.5 LAC"/>
        <s v="3 LAC"/>
        <s v="4 LAC"/>
        <s v="5 LAC"/>
        <s v="2 LAC"/>
        <s v="17 LAC"/>
        <s v="18 LAC"/>
        <s v="4.6 LAC"/>
        <s v="6 LAC"/>
        <s v="2.6 LAC"/>
        <s v="42 LAC"/>
        <s v="3.4 LAC"/>
        <s v="4.4 LAC"/>
        <s v="7 LAC"/>
        <s v="2.8 LAC"/>
        <s v="8 LAC"/>
        <s v="9 LAC"/>
        <s v="10 LAC"/>
        <s v="11 LAC"/>
        <s v="12 LAC"/>
        <s v="8.4 LAC"/>
        <s v="3.8 LAC"/>
        <s v="5.6 LAC"/>
        <s v="6.2LAC"/>
        <s v="7.2 LAC"/>
        <s v="8.5 LAC"/>
      </sharedItems>
    </cacheField>
    <cacheField name="COMPANY" numFmtId="0">
      <sharedItems/>
    </cacheField>
  </cacheFields>
  <extLst>
    <ext xmlns:x14="http://schemas.microsoft.com/office/spreadsheetml/2009/9/main" uri="{725AE2AE-9491-48be-B2B4-4EB974FC3084}">
      <x14:pivotCacheDefinition pivotCacheId="43932428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3965.901251620373" createdVersion="6" refreshedVersion="6" minRefreshableVersion="3" recordCount="299" xr:uid="{E0384FCF-41D5-44E1-B7CF-E075C67CCE84}">
  <cacheSource type="worksheet">
    <worksheetSource ref="A1:H300" sheet="SCHOLARSHIP"/>
  </cacheSource>
  <cacheFields count="8">
    <cacheField name="NAME" numFmtId="0">
      <sharedItems/>
    </cacheField>
    <cacheField name="ID" numFmtId="0">
      <sharedItems containsSemiMixedTypes="0" containsString="0" containsNumber="1" containsInteger="1" minValue="11502545" maxValue="11999456"/>
    </cacheField>
    <cacheField name="SEX" numFmtId="0">
      <sharedItems/>
    </cacheField>
    <cacheField name="YEAR OF ADDMISSION" numFmtId="0">
      <sharedItems containsSemiMixedTypes="0" containsString="0" containsNumber="1" containsInteger="1" minValue="2015" maxValue="2019" count="5">
        <n v="2015"/>
        <n v="2016"/>
        <n v="2017"/>
        <n v="2018"/>
        <n v="2019"/>
      </sharedItems>
    </cacheField>
    <cacheField name="COURSE" numFmtId="0">
      <sharedItems count="5">
        <s v="B.Tech"/>
        <s v="MBA"/>
        <s v="Diploma"/>
        <s v="F.Design"/>
        <s v="Law"/>
      </sharedItems>
    </cacheField>
    <cacheField name="STREAM" numFmtId="0">
      <sharedItems/>
    </cacheField>
    <cacheField name="STATE" numFmtId="0">
      <sharedItems/>
    </cacheField>
    <cacheField name="SCHOLARSHIP %" numFmtId="0">
      <sharedItems containsSemiMixedTypes="0" containsString="0" containsNumber="1" containsInteger="1" minValue="0" maxValue="90" count="10">
        <n v="90"/>
        <n v="80"/>
        <n v="70"/>
        <n v="60"/>
        <n v="50"/>
        <n v="40"/>
        <n v="30"/>
        <n v="20"/>
        <n v="0"/>
        <n v="10"/>
      </sharedItems>
    </cacheField>
  </cacheFields>
  <extLst>
    <ext xmlns:x14="http://schemas.microsoft.com/office/spreadsheetml/2009/9/main" uri="{725AE2AE-9491-48be-B2B4-4EB974FC3084}">
      <x14:pivotCacheDefinition pivotCacheId="142003766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3965.913745138889" createdVersion="6" refreshedVersion="6" minRefreshableVersion="3" recordCount="299" xr:uid="{255F96A7-A105-4CB9-BFCF-F537833AE648}">
  <cacheSource type="worksheet">
    <worksheetSource ref="A1:G300" sheet="RESULT"/>
  </cacheSource>
  <cacheFields count="7">
    <cacheField name="NAME" numFmtId="0">
      <sharedItems/>
    </cacheField>
    <cacheField name="ID" numFmtId="0">
      <sharedItems containsSemiMixedTypes="0" containsString="0" containsNumber="1" containsInteger="1" minValue="11502545" maxValue="11999456"/>
    </cacheField>
    <cacheField name="SEX" numFmtId="0">
      <sharedItems count="2">
        <s v="Male"/>
        <s v="Female"/>
      </sharedItems>
    </cacheField>
    <cacheField name="YEAR OF ADDMISSION" numFmtId="0">
      <sharedItems containsSemiMixedTypes="0" containsString="0" containsNumber="1" containsInteger="1" minValue="2015" maxValue="2019" count="5">
        <n v="2015"/>
        <n v="2016"/>
        <n v="2017"/>
        <n v="2018"/>
        <n v="2019"/>
      </sharedItems>
    </cacheField>
    <cacheField name="COURSE" numFmtId="0">
      <sharedItems count="5">
        <s v="B.Tech"/>
        <s v="MBA"/>
        <s v="Diploma"/>
        <s v="F.Design"/>
        <s v="Law"/>
      </sharedItems>
    </cacheField>
    <cacheField name="STREAM" numFmtId="0">
      <sharedItems count="9">
        <s v="CSE"/>
        <s v="ECE"/>
        <s v="ME"/>
        <s v="International tourism"/>
        <s v="Marketing"/>
        <s v="BCA"/>
        <s v="LLB"/>
        <s v="CE"/>
        <s v="FINANCE"/>
      </sharedItems>
    </cacheField>
    <cacheField name="CGPA" numFmtId="0">
      <sharedItems containsSemiMixedTypes="0" containsString="0" containsNumber="1" minValue="6" maxValue="9.24" count="37">
        <n v="7.6"/>
        <n v="7.2"/>
        <n v="7.1"/>
        <n v="7.25"/>
        <n v="7.26"/>
        <n v="7.66"/>
        <n v="7.21"/>
        <n v="7.14"/>
        <n v="8.2100000000000009"/>
        <n v="8.25"/>
        <n v="8.65"/>
        <n v="9.24"/>
        <n v="7"/>
        <n v="8.2200000000000006"/>
        <n v="8.98"/>
        <n v="8.33"/>
        <n v="8.24"/>
        <n v="8.4499999999999993"/>
        <n v="7.15"/>
        <n v="7.55"/>
        <n v="7.65"/>
        <n v="7.35"/>
        <n v="6.99"/>
        <n v="6.98"/>
        <n v="6.5"/>
        <n v="6.25"/>
        <n v="6.87"/>
        <n v="9.2200000000000006"/>
        <n v="8.5500000000000007"/>
        <n v="7.98"/>
        <n v="8.5"/>
        <n v="8"/>
        <n v="9"/>
        <n v="6"/>
        <n v="8.99"/>
        <n v="7.88"/>
        <n v="8.1999999999999993"/>
      </sharedItems>
      <fieldGroup base="6">
        <rangePr startNum="6" endNum="9.24"/>
        <groupItems count="6">
          <s v="&lt;6"/>
          <s v="6-7"/>
          <s v="7-8"/>
          <s v="8-9"/>
          <s v="9-10"/>
          <s v="&gt;10"/>
        </groupItems>
      </fieldGroup>
    </cacheField>
  </cacheFields>
  <extLst>
    <ext xmlns:x14="http://schemas.microsoft.com/office/spreadsheetml/2009/9/main" uri="{725AE2AE-9491-48be-B2B4-4EB974FC3084}">
      <x14:pivotCacheDefinition pivotCacheId="1549219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x v="0"/>
    <n v="11506798"/>
    <s v="Male"/>
    <x v="0"/>
    <x v="0"/>
    <x v="0"/>
    <x v="0"/>
  </r>
  <r>
    <x v="1"/>
    <n v="11515852"/>
    <s v="Male"/>
    <x v="0"/>
    <x v="0"/>
    <x v="0"/>
    <x v="0"/>
  </r>
  <r>
    <x v="2"/>
    <n v="11595555"/>
    <s v="Male"/>
    <x v="0"/>
    <x v="0"/>
    <x v="0"/>
    <x v="0"/>
  </r>
  <r>
    <x v="3"/>
    <n v="11518545"/>
    <s v="Male"/>
    <x v="0"/>
    <x v="0"/>
    <x v="0"/>
    <x v="1"/>
  </r>
  <r>
    <x v="4"/>
    <n v="11502545"/>
    <s v="Male"/>
    <x v="0"/>
    <x v="0"/>
    <x v="0"/>
    <x v="1"/>
  </r>
  <r>
    <x v="5"/>
    <n v="11502549"/>
    <s v="Male"/>
    <x v="0"/>
    <x v="0"/>
    <x v="0"/>
    <x v="1"/>
  </r>
  <r>
    <x v="6"/>
    <n v="11508485"/>
    <s v="Male"/>
    <x v="0"/>
    <x v="0"/>
    <x v="0"/>
    <x v="1"/>
  </r>
  <r>
    <x v="7"/>
    <n v="11519885"/>
    <s v="Male"/>
    <x v="0"/>
    <x v="0"/>
    <x v="1"/>
    <x v="1"/>
  </r>
  <r>
    <x v="8"/>
    <n v="11517585"/>
    <s v="Female"/>
    <x v="0"/>
    <x v="0"/>
    <x v="1"/>
    <x v="1"/>
  </r>
  <r>
    <x v="9"/>
    <n v="11518455"/>
    <s v="Female"/>
    <x v="0"/>
    <x v="0"/>
    <x v="1"/>
    <x v="2"/>
  </r>
  <r>
    <x v="10"/>
    <n v="11513654"/>
    <s v="Female"/>
    <x v="0"/>
    <x v="0"/>
    <x v="2"/>
    <x v="2"/>
  </r>
  <r>
    <x v="11"/>
    <n v="11528479"/>
    <s v="Female"/>
    <x v="0"/>
    <x v="0"/>
    <x v="2"/>
    <x v="3"/>
  </r>
  <r>
    <x v="12"/>
    <n v="11524545"/>
    <s v="Female"/>
    <x v="0"/>
    <x v="0"/>
    <x v="2"/>
    <x v="3"/>
  </r>
  <r>
    <x v="13"/>
    <n v="11528454"/>
    <s v="Female"/>
    <x v="0"/>
    <x v="0"/>
    <x v="2"/>
    <x v="3"/>
  </r>
  <r>
    <x v="14"/>
    <n v="11536455"/>
    <s v="Female"/>
    <x v="0"/>
    <x v="1"/>
    <x v="3"/>
    <x v="4"/>
  </r>
  <r>
    <x v="15"/>
    <n v="11536688"/>
    <s v="Female"/>
    <x v="0"/>
    <x v="1"/>
    <x v="3"/>
    <x v="4"/>
  </r>
  <r>
    <x v="16"/>
    <n v="11536699"/>
    <s v="Male"/>
    <x v="0"/>
    <x v="1"/>
    <x v="3"/>
    <x v="4"/>
  </r>
  <r>
    <x v="17"/>
    <n v="11538956"/>
    <s v="Male"/>
    <x v="0"/>
    <x v="1"/>
    <x v="3"/>
    <x v="5"/>
  </r>
  <r>
    <x v="18"/>
    <n v="11549586"/>
    <s v="Male"/>
    <x v="0"/>
    <x v="1"/>
    <x v="3"/>
    <x v="5"/>
  </r>
  <r>
    <x v="19"/>
    <n v="11542635"/>
    <s v="Male"/>
    <x v="0"/>
    <x v="1"/>
    <x v="3"/>
    <x v="5"/>
  </r>
  <r>
    <x v="20"/>
    <n v="11546565"/>
    <s v="Male"/>
    <x v="0"/>
    <x v="1"/>
    <x v="4"/>
    <x v="5"/>
  </r>
  <r>
    <x v="21"/>
    <n v="11542525"/>
    <s v="Male"/>
    <x v="0"/>
    <x v="1"/>
    <x v="4"/>
    <x v="6"/>
  </r>
  <r>
    <x v="22"/>
    <n v="11543656"/>
    <s v="Male"/>
    <x v="0"/>
    <x v="1"/>
    <x v="4"/>
    <x v="6"/>
  </r>
  <r>
    <x v="23"/>
    <n v="11542548"/>
    <s v="Male"/>
    <x v="0"/>
    <x v="2"/>
    <x v="0"/>
    <x v="7"/>
  </r>
  <r>
    <x v="24"/>
    <n v="11547895"/>
    <s v="Male"/>
    <x v="0"/>
    <x v="2"/>
    <x v="0"/>
    <x v="7"/>
  </r>
  <r>
    <x v="25"/>
    <n v="11545875"/>
    <s v="Male"/>
    <x v="0"/>
    <x v="2"/>
    <x v="0"/>
    <x v="7"/>
  </r>
  <r>
    <x v="26"/>
    <n v="11546589"/>
    <s v="Male"/>
    <x v="0"/>
    <x v="2"/>
    <x v="0"/>
    <x v="8"/>
  </r>
  <r>
    <x v="27"/>
    <n v="11548752"/>
    <s v="Male"/>
    <x v="0"/>
    <x v="3"/>
    <x v="5"/>
    <x v="8"/>
  </r>
  <r>
    <x v="28"/>
    <n v="11547895"/>
    <s v="Female"/>
    <x v="0"/>
    <x v="3"/>
    <x v="5"/>
    <x v="8"/>
  </r>
  <r>
    <x v="29"/>
    <n v="11559898"/>
    <s v="Female"/>
    <x v="0"/>
    <x v="3"/>
    <x v="5"/>
    <x v="8"/>
  </r>
  <r>
    <x v="30"/>
    <n v="11554545"/>
    <s v="Female"/>
    <x v="0"/>
    <x v="3"/>
    <x v="5"/>
    <x v="8"/>
  </r>
  <r>
    <x v="31"/>
    <n v="11555252"/>
    <s v="Female"/>
    <x v="0"/>
    <x v="3"/>
    <x v="5"/>
    <x v="8"/>
  </r>
  <r>
    <x v="32"/>
    <n v="11557848"/>
    <s v="Female"/>
    <x v="0"/>
    <x v="4"/>
    <x v="6"/>
    <x v="8"/>
  </r>
  <r>
    <x v="33"/>
    <n v="11559859"/>
    <s v="Female"/>
    <x v="0"/>
    <x v="4"/>
    <x v="6"/>
    <x v="9"/>
  </r>
  <r>
    <x v="34"/>
    <n v="11556265"/>
    <s v="Female"/>
    <x v="0"/>
    <x v="4"/>
    <x v="6"/>
    <x v="9"/>
  </r>
  <r>
    <x v="35"/>
    <n v="11554875"/>
    <s v="Female"/>
    <x v="0"/>
    <x v="4"/>
    <x v="6"/>
    <x v="9"/>
  </r>
  <r>
    <x v="36"/>
    <n v="11601245"/>
    <s v="Female"/>
    <x v="1"/>
    <x v="0"/>
    <x v="0"/>
    <x v="0"/>
  </r>
  <r>
    <x v="37"/>
    <n v="11615565"/>
    <s v="Female"/>
    <x v="1"/>
    <x v="0"/>
    <x v="0"/>
    <x v="0"/>
  </r>
  <r>
    <x v="38"/>
    <n v="11614785"/>
    <s v="Female"/>
    <x v="1"/>
    <x v="0"/>
    <x v="0"/>
    <x v="0"/>
  </r>
  <r>
    <x v="39"/>
    <n v="11617485"/>
    <s v="Female"/>
    <x v="1"/>
    <x v="0"/>
    <x v="0"/>
    <x v="0"/>
  </r>
  <r>
    <x v="40"/>
    <n v="11614857"/>
    <s v="Female"/>
    <x v="1"/>
    <x v="0"/>
    <x v="0"/>
    <x v="0"/>
  </r>
  <r>
    <x v="41"/>
    <n v="11613654"/>
    <s v="Female"/>
    <x v="1"/>
    <x v="0"/>
    <x v="0"/>
    <x v="0"/>
  </r>
  <r>
    <x v="42"/>
    <n v="11612549"/>
    <s v="Female"/>
    <x v="1"/>
    <x v="0"/>
    <x v="0"/>
    <x v="0"/>
  </r>
  <r>
    <x v="43"/>
    <n v="11613652"/>
    <s v="Female"/>
    <x v="1"/>
    <x v="0"/>
    <x v="0"/>
    <x v="0"/>
  </r>
  <r>
    <x v="44"/>
    <n v="11617852"/>
    <s v="Female"/>
    <x v="1"/>
    <x v="0"/>
    <x v="0"/>
    <x v="0"/>
  </r>
  <r>
    <x v="45"/>
    <n v="11618493"/>
    <s v="Female"/>
    <x v="1"/>
    <x v="0"/>
    <x v="0"/>
    <x v="0"/>
  </r>
  <r>
    <x v="46"/>
    <n v="11624578"/>
    <s v="Male"/>
    <x v="1"/>
    <x v="0"/>
    <x v="0"/>
    <x v="0"/>
  </r>
  <r>
    <x v="47"/>
    <n v="11627852"/>
    <s v="Male"/>
    <x v="1"/>
    <x v="0"/>
    <x v="0"/>
    <x v="0"/>
  </r>
  <r>
    <x v="48"/>
    <n v="11629547"/>
    <s v="Male"/>
    <x v="1"/>
    <x v="0"/>
    <x v="0"/>
    <x v="0"/>
  </r>
  <r>
    <x v="49"/>
    <n v="11629578"/>
    <s v="Male"/>
    <x v="1"/>
    <x v="0"/>
    <x v="0"/>
    <x v="0"/>
  </r>
  <r>
    <x v="50"/>
    <n v="11623654"/>
    <s v="Male"/>
    <x v="1"/>
    <x v="0"/>
    <x v="0"/>
    <x v="1"/>
  </r>
  <r>
    <x v="51"/>
    <n v="11635888"/>
    <s v="Male"/>
    <x v="1"/>
    <x v="0"/>
    <x v="0"/>
    <x v="1"/>
  </r>
  <r>
    <x v="52"/>
    <n v="11635489"/>
    <s v="Male"/>
    <x v="1"/>
    <x v="0"/>
    <x v="0"/>
    <x v="1"/>
  </r>
  <r>
    <x v="53"/>
    <n v="11635489"/>
    <s v="Male"/>
    <x v="1"/>
    <x v="0"/>
    <x v="0"/>
    <x v="1"/>
  </r>
  <r>
    <x v="54"/>
    <n v="11634485"/>
    <s v="Female"/>
    <x v="1"/>
    <x v="0"/>
    <x v="0"/>
    <x v="1"/>
  </r>
  <r>
    <x v="55"/>
    <n v="11638455"/>
    <s v="Female"/>
    <x v="1"/>
    <x v="0"/>
    <x v="1"/>
    <x v="1"/>
  </r>
  <r>
    <x v="56"/>
    <n v="11634598"/>
    <s v="Female"/>
    <x v="1"/>
    <x v="0"/>
    <x v="1"/>
    <x v="1"/>
  </r>
  <r>
    <x v="57"/>
    <n v="11639865"/>
    <s v="Female"/>
    <x v="1"/>
    <x v="0"/>
    <x v="1"/>
    <x v="10"/>
  </r>
  <r>
    <x v="58"/>
    <n v="11645252"/>
    <s v="Female"/>
    <x v="1"/>
    <x v="0"/>
    <x v="1"/>
    <x v="10"/>
  </r>
  <r>
    <x v="59"/>
    <n v="11642536"/>
    <s v="Female"/>
    <x v="1"/>
    <x v="0"/>
    <x v="1"/>
    <x v="10"/>
  </r>
  <r>
    <x v="60"/>
    <n v="11651425"/>
    <s v="Female"/>
    <x v="1"/>
    <x v="0"/>
    <x v="1"/>
    <x v="10"/>
  </r>
  <r>
    <x v="61"/>
    <n v="11651429"/>
    <s v="Female"/>
    <x v="1"/>
    <x v="0"/>
    <x v="1"/>
    <x v="10"/>
  </r>
  <r>
    <x v="62"/>
    <n v="11661425"/>
    <s v="Female"/>
    <x v="1"/>
    <x v="0"/>
    <x v="1"/>
    <x v="11"/>
  </r>
  <r>
    <x v="63"/>
    <n v="11661428"/>
    <s v="Female"/>
    <x v="1"/>
    <x v="0"/>
    <x v="1"/>
    <x v="11"/>
  </r>
  <r>
    <x v="64"/>
    <n v="11663565"/>
    <s v="Female"/>
    <x v="1"/>
    <x v="0"/>
    <x v="2"/>
    <x v="11"/>
  </r>
  <r>
    <x v="65"/>
    <n v="11662578"/>
    <s v="Female"/>
    <x v="1"/>
    <x v="0"/>
    <x v="2"/>
    <x v="11"/>
  </r>
  <r>
    <x v="66"/>
    <n v="11624584"/>
    <s v="Female"/>
    <x v="1"/>
    <x v="0"/>
    <x v="2"/>
    <x v="12"/>
  </r>
  <r>
    <x v="67"/>
    <n v="11661423"/>
    <s v="Female"/>
    <x v="1"/>
    <x v="0"/>
    <x v="2"/>
    <x v="12"/>
  </r>
  <r>
    <x v="68"/>
    <n v="11671542"/>
    <s v="Male"/>
    <x v="1"/>
    <x v="0"/>
    <x v="2"/>
    <x v="12"/>
  </r>
  <r>
    <x v="69"/>
    <n v="11678596"/>
    <s v="Male"/>
    <x v="1"/>
    <x v="0"/>
    <x v="2"/>
    <x v="12"/>
  </r>
  <r>
    <x v="70"/>
    <n v="11679543"/>
    <s v="Male"/>
    <x v="1"/>
    <x v="0"/>
    <x v="7"/>
    <x v="12"/>
  </r>
  <r>
    <x v="71"/>
    <n v="11682549"/>
    <s v="Male"/>
    <x v="1"/>
    <x v="0"/>
    <x v="7"/>
    <x v="12"/>
  </r>
  <r>
    <x v="72"/>
    <n v="11687458"/>
    <s v="Male"/>
    <x v="1"/>
    <x v="0"/>
    <x v="7"/>
    <x v="12"/>
  </r>
  <r>
    <x v="73"/>
    <n v="11681542"/>
    <s v="Male"/>
    <x v="1"/>
    <x v="1"/>
    <x v="3"/>
    <x v="13"/>
  </r>
  <r>
    <x v="74"/>
    <n v="11622222"/>
    <s v="Male"/>
    <x v="1"/>
    <x v="1"/>
    <x v="3"/>
    <x v="13"/>
  </r>
  <r>
    <x v="75"/>
    <n v="11688888"/>
    <s v="Male"/>
    <x v="1"/>
    <x v="1"/>
    <x v="3"/>
    <x v="13"/>
  </r>
  <r>
    <x v="76"/>
    <n v="11688999"/>
    <s v="Male"/>
    <x v="1"/>
    <x v="1"/>
    <x v="3"/>
    <x v="13"/>
  </r>
  <r>
    <x v="77"/>
    <n v="11688452"/>
    <s v="Male"/>
    <x v="1"/>
    <x v="1"/>
    <x v="3"/>
    <x v="13"/>
  </r>
  <r>
    <x v="78"/>
    <n v="11682541"/>
    <s v="Male"/>
    <x v="1"/>
    <x v="1"/>
    <x v="3"/>
    <x v="14"/>
  </r>
  <r>
    <x v="79"/>
    <n v="11694512"/>
    <s v="Male"/>
    <x v="1"/>
    <x v="1"/>
    <x v="3"/>
    <x v="14"/>
  </r>
  <r>
    <x v="80"/>
    <n v="11696969"/>
    <s v="Male"/>
    <x v="1"/>
    <x v="1"/>
    <x v="3"/>
    <x v="14"/>
  </r>
  <r>
    <x v="81"/>
    <n v="11707070"/>
    <s v="Male"/>
    <x v="2"/>
    <x v="0"/>
    <x v="0"/>
    <x v="14"/>
  </r>
  <r>
    <x v="82"/>
    <n v="11701234"/>
    <s v="Male"/>
    <x v="2"/>
    <x v="0"/>
    <x v="0"/>
    <x v="14"/>
  </r>
  <r>
    <x v="83"/>
    <n v="11701569"/>
    <s v="Male"/>
    <x v="2"/>
    <x v="0"/>
    <x v="0"/>
    <x v="14"/>
  </r>
  <r>
    <x v="84"/>
    <n v="11702565"/>
    <s v="Male"/>
    <x v="2"/>
    <x v="0"/>
    <x v="0"/>
    <x v="14"/>
  </r>
  <r>
    <x v="85"/>
    <n v="11702578"/>
    <s v="Male"/>
    <x v="2"/>
    <x v="0"/>
    <x v="0"/>
    <x v="14"/>
  </r>
  <r>
    <x v="86"/>
    <n v="11702689"/>
    <s v="Male"/>
    <x v="2"/>
    <x v="0"/>
    <x v="0"/>
    <x v="14"/>
  </r>
  <r>
    <x v="87"/>
    <n v="11702985"/>
    <s v="Male"/>
    <x v="2"/>
    <x v="0"/>
    <x v="0"/>
    <x v="14"/>
  </r>
  <r>
    <x v="88"/>
    <n v="11703001"/>
    <s v="Male"/>
    <x v="2"/>
    <x v="0"/>
    <x v="0"/>
    <x v="14"/>
  </r>
  <r>
    <x v="89"/>
    <n v="11703006"/>
    <s v="Male"/>
    <x v="2"/>
    <x v="0"/>
    <x v="0"/>
    <x v="10"/>
  </r>
  <r>
    <x v="90"/>
    <n v="11703117"/>
    <s v="Male"/>
    <x v="2"/>
    <x v="0"/>
    <x v="0"/>
    <x v="10"/>
  </r>
  <r>
    <x v="91"/>
    <n v="11703118"/>
    <s v="Male"/>
    <x v="2"/>
    <x v="0"/>
    <x v="0"/>
    <x v="10"/>
  </r>
  <r>
    <x v="92"/>
    <n v="11703565"/>
    <s v="Male"/>
    <x v="2"/>
    <x v="0"/>
    <x v="1"/>
    <x v="10"/>
  </r>
  <r>
    <x v="93"/>
    <n v="11703564"/>
    <s v="Male"/>
    <x v="2"/>
    <x v="0"/>
    <x v="1"/>
    <x v="10"/>
  </r>
  <r>
    <x v="94"/>
    <n v="11703584"/>
    <s v="Male"/>
    <x v="2"/>
    <x v="0"/>
    <x v="1"/>
    <x v="10"/>
  </r>
  <r>
    <x v="95"/>
    <n v="11703654"/>
    <s v="Male"/>
    <x v="2"/>
    <x v="0"/>
    <x v="2"/>
    <x v="10"/>
  </r>
  <r>
    <x v="96"/>
    <n v="11704125"/>
    <s v="Female"/>
    <x v="2"/>
    <x v="0"/>
    <x v="2"/>
    <x v="10"/>
  </r>
  <r>
    <x v="97"/>
    <n v="11704563"/>
    <s v="Female"/>
    <x v="2"/>
    <x v="0"/>
    <x v="2"/>
    <x v="10"/>
  </r>
  <r>
    <x v="98"/>
    <n v="11709562"/>
    <s v="Female"/>
    <x v="2"/>
    <x v="1"/>
    <x v="3"/>
    <x v="10"/>
  </r>
  <r>
    <x v="99"/>
    <n v="11717895"/>
    <s v="Female"/>
    <x v="2"/>
    <x v="1"/>
    <x v="3"/>
    <x v="10"/>
  </r>
  <r>
    <x v="100"/>
    <n v="11711852"/>
    <s v="Female"/>
    <x v="2"/>
    <x v="1"/>
    <x v="3"/>
    <x v="10"/>
  </r>
  <r>
    <x v="101"/>
    <n v="11718562"/>
    <s v="Male"/>
    <x v="2"/>
    <x v="1"/>
    <x v="3"/>
    <x v="10"/>
  </r>
  <r>
    <x v="102"/>
    <n v="11716542"/>
    <s v="Male"/>
    <x v="2"/>
    <x v="1"/>
    <x v="3"/>
    <x v="10"/>
  </r>
  <r>
    <x v="103"/>
    <n v="11712546"/>
    <s v="Male"/>
    <x v="2"/>
    <x v="1"/>
    <x v="3"/>
    <x v="10"/>
  </r>
  <r>
    <x v="104"/>
    <n v="11718365"/>
    <s v="Male"/>
    <x v="2"/>
    <x v="1"/>
    <x v="3"/>
    <x v="10"/>
  </r>
  <r>
    <x v="105"/>
    <n v="11715468"/>
    <s v="Male"/>
    <x v="2"/>
    <x v="1"/>
    <x v="3"/>
    <x v="10"/>
  </r>
  <r>
    <x v="106"/>
    <n v="11716214"/>
    <s v="Male"/>
    <x v="2"/>
    <x v="1"/>
    <x v="3"/>
    <x v="15"/>
  </r>
  <r>
    <x v="107"/>
    <n v="11716321"/>
    <s v="Male"/>
    <x v="2"/>
    <x v="1"/>
    <x v="3"/>
    <x v="15"/>
  </r>
  <r>
    <x v="108"/>
    <n v="11716547"/>
    <s v="Male"/>
    <x v="2"/>
    <x v="1"/>
    <x v="3"/>
    <x v="15"/>
  </r>
  <r>
    <x v="109"/>
    <n v="11716982"/>
    <s v="Male"/>
    <x v="2"/>
    <x v="1"/>
    <x v="3"/>
    <x v="15"/>
  </r>
  <r>
    <x v="110"/>
    <n v="11717111"/>
    <s v="Male"/>
    <x v="2"/>
    <x v="1"/>
    <x v="3"/>
    <x v="15"/>
  </r>
  <r>
    <x v="111"/>
    <n v="11717112"/>
    <s v="Male"/>
    <x v="2"/>
    <x v="1"/>
    <x v="3"/>
    <x v="15"/>
  </r>
  <r>
    <x v="112"/>
    <n v="11717113"/>
    <s v="Male"/>
    <x v="2"/>
    <x v="1"/>
    <x v="3"/>
    <x v="15"/>
  </r>
  <r>
    <x v="113"/>
    <n v="11717114"/>
    <s v="Female"/>
    <x v="2"/>
    <x v="1"/>
    <x v="3"/>
    <x v="15"/>
  </r>
  <r>
    <x v="114"/>
    <n v="11717115"/>
    <s v="Female"/>
    <x v="2"/>
    <x v="1"/>
    <x v="3"/>
    <x v="15"/>
  </r>
  <r>
    <x v="115"/>
    <n v="11717116"/>
    <s v="Female"/>
    <x v="2"/>
    <x v="1"/>
    <x v="3"/>
    <x v="4"/>
  </r>
  <r>
    <x v="116"/>
    <n v="11717777"/>
    <s v="Female"/>
    <x v="2"/>
    <x v="1"/>
    <x v="3"/>
    <x v="4"/>
  </r>
  <r>
    <x v="117"/>
    <n v="11717258"/>
    <s v="Female"/>
    <x v="2"/>
    <x v="1"/>
    <x v="3"/>
    <x v="4"/>
  </r>
  <r>
    <x v="118"/>
    <n v="11719222"/>
    <s v="Female"/>
    <x v="2"/>
    <x v="1"/>
    <x v="3"/>
    <x v="4"/>
  </r>
  <r>
    <x v="119"/>
    <n v="11719111"/>
    <s v="Female"/>
    <x v="2"/>
    <x v="1"/>
    <x v="3"/>
    <x v="4"/>
  </r>
  <r>
    <x v="120"/>
    <n v="11719113"/>
    <s v="Male"/>
    <x v="2"/>
    <x v="1"/>
    <x v="3"/>
    <x v="4"/>
  </r>
  <r>
    <x v="121"/>
    <n v="11719223"/>
    <s v="Male"/>
    <x v="2"/>
    <x v="1"/>
    <x v="3"/>
    <x v="4"/>
  </r>
  <r>
    <x v="122"/>
    <n v="11719224"/>
    <s v="Male"/>
    <x v="2"/>
    <x v="1"/>
    <x v="3"/>
    <x v="4"/>
  </r>
  <r>
    <x v="123"/>
    <n v="11719115"/>
    <s v="Male"/>
    <x v="2"/>
    <x v="1"/>
    <x v="3"/>
    <x v="4"/>
  </r>
  <r>
    <x v="124"/>
    <n v="11719321"/>
    <s v="Male"/>
    <x v="2"/>
    <x v="2"/>
    <x v="1"/>
    <x v="4"/>
  </r>
  <r>
    <x v="125"/>
    <n v="11719354"/>
    <s v="Male"/>
    <x v="2"/>
    <x v="2"/>
    <x v="1"/>
    <x v="0"/>
  </r>
  <r>
    <x v="126"/>
    <n v="11719654"/>
    <s v="Male"/>
    <x v="2"/>
    <x v="2"/>
    <x v="1"/>
    <x v="0"/>
  </r>
  <r>
    <x v="127"/>
    <n v="11721024"/>
    <s v="Male"/>
    <x v="2"/>
    <x v="2"/>
    <x v="1"/>
    <x v="0"/>
  </r>
  <r>
    <x v="128"/>
    <n v="11721111"/>
    <s v="Male"/>
    <x v="2"/>
    <x v="2"/>
    <x v="1"/>
    <x v="0"/>
  </r>
  <r>
    <x v="129"/>
    <n v="11721456"/>
    <s v="Male"/>
    <x v="2"/>
    <x v="2"/>
    <x v="1"/>
    <x v="0"/>
  </r>
  <r>
    <x v="130"/>
    <n v="11735689"/>
    <s v="Male"/>
    <x v="2"/>
    <x v="2"/>
    <x v="0"/>
    <x v="0"/>
  </r>
  <r>
    <x v="131"/>
    <n v="11742568"/>
    <s v="Male"/>
    <x v="2"/>
    <x v="2"/>
    <x v="0"/>
    <x v="0"/>
  </r>
  <r>
    <x v="132"/>
    <n v="11775648"/>
    <s v="Male"/>
    <x v="2"/>
    <x v="2"/>
    <x v="0"/>
    <x v="0"/>
  </r>
  <r>
    <x v="133"/>
    <n v="11765489"/>
    <s v="Male"/>
    <x v="2"/>
    <x v="4"/>
    <x v="6"/>
    <x v="0"/>
  </r>
  <r>
    <x v="134"/>
    <n v="11750001"/>
    <s v="Male"/>
    <x v="2"/>
    <x v="4"/>
    <x v="6"/>
    <x v="0"/>
  </r>
  <r>
    <x v="135"/>
    <n v="11750024"/>
    <s v="Male"/>
    <x v="2"/>
    <x v="4"/>
    <x v="6"/>
    <x v="0"/>
  </r>
  <r>
    <x v="136"/>
    <n v="11761111"/>
    <s v="Male"/>
    <x v="2"/>
    <x v="4"/>
    <x v="6"/>
    <x v="0"/>
  </r>
  <r>
    <x v="137"/>
    <n v="11789541"/>
    <s v="Female"/>
    <x v="2"/>
    <x v="4"/>
    <x v="6"/>
    <x v="0"/>
  </r>
  <r>
    <x v="138"/>
    <n v="11752368"/>
    <s v="Female"/>
    <x v="2"/>
    <x v="4"/>
    <x v="6"/>
    <x v="0"/>
  </r>
  <r>
    <x v="139"/>
    <n v="11801212"/>
    <s v="Female"/>
    <x v="3"/>
    <x v="0"/>
    <x v="0"/>
    <x v="2"/>
  </r>
  <r>
    <x v="140"/>
    <n v="11801254"/>
    <s v="Female"/>
    <x v="3"/>
    <x v="0"/>
    <x v="0"/>
    <x v="2"/>
  </r>
  <r>
    <x v="141"/>
    <n v="11804512"/>
    <s v="Female"/>
    <x v="3"/>
    <x v="0"/>
    <x v="0"/>
    <x v="2"/>
  </r>
  <r>
    <x v="142"/>
    <n v="11807815"/>
    <s v="Female"/>
    <x v="3"/>
    <x v="0"/>
    <x v="0"/>
    <x v="2"/>
  </r>
  <r>
    <x v="143"/>
    <n v="11806578"/>
    <s v="Female"/>
    <x v="3"/>
    <x v="0"/>
    <x v="0"/>
    <x v="2"/>
  </r>
  <r>
    <x v="144"/>
    <n v="11809955"/>
    <s v="Female"/>
    <x v="3"/>
    <x v="0"/>
    <x v="0"/>
    <x v="2"/>
  </r>
  <r>
    <x v="145"/>
    <n v="11802211"/>
    <s v="Male"/>
    <x v="3"/>
    <x v="0"/>
    <x v="0"/>
    <x v="2"/>
  </r>
  <r>
    <x v="146"/>
    <n v="11802222"/>
    <s v="Female"/>
    <x v="3"/>
    <x v="0"/>
    <x v="0"/>
    <x v="2"/>
  </r>
  <r>
    <x v="147"/>
    <n v="11804745"/>
    <s v="Female"/>
    <x v="3"/>
    <x v="0"/>
    <x v="0"/>
    <x v="2"/>
  </r>
  <r>
    <x v="148"/>
    <n v="11802458"/>
    <s v="Female"/>
    <x v="3"/>
    <x v="0"/>
    <x v="0"/>
    <x v="2"/>
  </r>
  <r>
    <x v="149"/>
    <n v="11807889"/>
    <s v="Female"/>
    <x v="3"/>
    <x v="0"/>
    <x v="0"/>
    <x v="2"/>
  </r>
  <r>
    <x v="150"/>
    <n v="11802548"/>
    <s v="Male"/>
    <x v="3"/>
    <x v="0"/>
    <x v="2"/>
    <x v="2"/>
  </r>
  <r>
    <x v="151"/>
    <n v="11802488"/>
    <s v="Male"/>
    <x v="3"/>
    <x v="0"/>
    <x v="2"/>
    <x v="2"/>
  </r>
  <r>
    <x v="152"/>
    <n v="11815482"/>
    <s v="Male"/>
    <x v="3"/>
    <x v="0"/>
    <x v="2"/>
    <x v="16"/>
  </r>
  <r>
    <x v="153"/>
    <n v="11814578"/>
    <s v="Male"/>
    <x v="3"/>
    <x v="0"/>
    <x v="2"/>
    <x v="16"/>
  </r>
  <r>
    <x v="154"/>
    <n v="11814579"/>
    <s v="Male"/>
    <x v="3"/>
    <x v="0"/>
    <x v="2"/>
    <x v="16"/>
  </r>
  <r>
    <x v="155"/>
    <n v="11814572"/>
    <s v="Male"/>
    <x v="3"/>
    <x v="0"/>
    <x v="2"/>
    <x v="17"/>
  </r>
  <r>
    <x v="156"/>
    <n v="11815698"/>
    <s v="Male"/>
    <x v="3"/>
    <x v="0"/>
    <x v="2"/>
    <x v="17"/>
  </r>
  <r>
    <x v="157"/>
    <n v="11815426"/>
    <s v="Male"/>
    <x v="3"/>
    <x v="0"/>
    <x v="1"/>
    <x v="17"/>
  </r>
  <r>
    <x v="158"/>
    <n v="11812657"/>
    <s v="Male"/>
    <x v="3"/>
    <x v="0"/>
    <x v="1"/>
    <x v="17"/>
  </r>
  <r>
    <x v="159"/>
    <n v="11815892"/>
    <s v="Male"/>
    <x v="3"/>
    <x v="0"/>
    <x v="1"/>
    <x v="17"/>
  </r>
  <r>
    <x v="160"/>
    <n v="11825478"/>
    <s v="Male"/>
    <x v="3"/>
    <x v="0"/>
    <x v="1"/>
    <x v="17"/>
  </r>
  <r>
    <x v="161"/>
    <n v="11824521"/>
    <s v="Male"/>
    <x v="3"/>
    <x v="0"/>
    <x v="7"/>
    <x v="17"/>
  </r>
  <r>
    <x v="162"/>
    <n v="11824578"/>
    <s v="Male"/>
    <x v="3"/>
    <x v="0"/>
    <x v="7"/>
    <x v="17"/>
  </r>
  <r>
    <x v="163"/>
    <n v="11824571"/>
    <s v="Male"/>
    <x v="3"/>
    <x v="0"/>
    <x v="7"/>
    <x v="17"/>
  </r>
  <r>
    <x v="164"/>
    <n v="11826352"/>
    <s v="Male"/>
    <x v="3"/>
    <x v="1"/>
    <x v="8"/>
    <x v="18"/>
  </r>
  <r>
    <x v="165"/>
    <n v="11826547"/>
    <s v="Male"/>
    <x v="3"/>
    <x v="1"/>
    <x v="8"/>
    <x v="18"/>
  </r>
  <r>
    <x v="166"/>
    <n v="11825894"/>
    <s v="Male"/>
    <x v="3"/>
    <x v="1"/>
    <x v="8"/>
    <x v="18"/>
  </r>
  <r>
    <x v="167"/>
    <n v="11823654"/>
    <s v="Male"/>
    <x v="3"/>
    <x v="1"/>
    <x v="8"/>
    <x v="18"/>
  </r>
  <r>
    <x v="168"/>
    <n v="11829428"/>
    <s v="Male"/>
    <x v="3"/>
    <x v="1"/>
    <x v="8"/>
    <x v="18"/>
  </r>
  <r>
    <x v="169"/>
    <n v="11826254"/>
    <s v="Male"/>
    <x v="3"/>
    <x v="1"/>
    <x v="8"/>
    <x v="18"/>
  </r>
  <r>
    <x v="170"/>
    <n v="11826574"/>
    <s v="Male"/>
    <x v="3"/>
    <x v="1"/>
    <x v="8"/>
    <x v="18"/>
  </r>
  <r>
    <x v="171"/>
    <n v="11834515"/>
    <s v="Male"/>
    <x v="3"/>
    <x v="1"/>
    <x v="8"/>
    <x v="18"/>
  </r>
  <r>
    <x v="172"/>
    <n v="11836547"/>
    <s v="Male"/>
    <x v="3"/>
    <x v="1"/>
    <x v="3"/>
    <x v="19"/>
  </r>
  <r>
    <x v="173"/>
    <n v="11834571"/>
    <s v="Male"/>
    <x v="3"/>
    <x v="1"/>
    <x v="3"/>
    <x v="19"/>
  </r>
  <r>
    <x v="174"/>
    <n v="11834574"/>
    <s v="Male"/>
    <x v="3"/>
    <x v="1"/>
    <x v="3"/>
    <x v="19"/>
  </r>
  <r>
    <x v="175"/>
    <n v="11836988"/>
    <s v="Female"/>
    <x v="3"/>
    <x v="1"/>
    <x v="3"/>
    <x v="19"/>
  </r>
  <r>
    <x v="176"/>
    <n v="11847878"/>
    <s v="Female"/>
    <x v="3"/>
    <x v="1"/>
    <x v="3"/>
    <x v="19"/>
  </r>
  <r>
    <x v="177"/>
    <n v="11848547"/>
    <s v="Female"/>
    <x v="3"/>
    <x v="1"/>
    <x v="3"/>
    <x v="19"/>
  </r>
  <r>
    <x v="178"/>
    <n v="11845874"/>
    <s v="Female"/>
    <x v="3"/>
    <x v="1"/>
    <x v="3"/>
    <x v="19"/>
  </r>
  <r>
    <x v="179"/>
    <n v="11847485"/>
    <s v="Female"/>
    <x v="3"/>
    <x v="1"/>
    <x v="3"/>
    <x v="20"/>
  </r>
  <r>
    <x v="180"/>
    <n v="11844578"/>
    <s v="Female"/>
    <x v="3"/>
    <x v="1"/>
    <x v="3"/>
    <x v="20"/>
  </r>
  <r>
    <x v="181"/>
    <n v="11845219"/>
    <s v="Female"/>
    <x v="3"/>
    <x v="4"/>
    <x v="6"/>
    <x v="20"/>
  </r>
  <r>
    <x v="182"/>
    <n v="11855555"/>
    <s v="Female"/>
    <x v="3"/>
    <x v="4"/>
    <x v="6"/>
    <x v="20"/>
  </r>
  <r>
    <x v="183"/>
    <n v="11856462"/>
    <s v="Female"/>
    <x v="3"/>
    <x v="4"/>
    <x v="6"/>
    <x v="20"/>
  </r>
  <r>
    <x v="184"/>
    <n v="11856974"/>
    <s v="Male"/>
    <x v="3"/>
    <x v="4"/>
    <x v="6"/>
    <x v="20"/>
  </r>
  <r>
    <x v="185"/>
    <n v="11854796"/>
    <s v="Male"/>
    <x v="3"/>
    <x v="4"/>
    <x v="6"/>
    <x v="20"/>
  </r>
  <r>
    <x v="186"/>
    <n v="11854796"/>
    <s v="Male"/>
    <x v="3"/>
    <x v="4"/>
    <x v="6"/>
    <x v="20"/>
  </r>
  <r>
    <x v="187"/>
    <n v="11867459"/>
    <s v="Male"/>
    <x v="3"/>
    <x v="4"/>
    <x v="6"/>
    <x v="20"/>
  </r>
  <r>
    <x v="188"/>
    <n v="11866555"/>
    <s v="Female"/>
    <x v="3"/>
    <x v="4"/>
    <x v="6"/>
    <x v="20"/>
  </r>
  <r>
    <x v="189"/>
    <n v="11869571"/>
    <s v="Female"/>
    <x v="3"/>
    <x v="4"/>
    <x v="6"/>
    <x v="20"/>
  </r>
  <r>
    <x v="190"/>
    <n v="11866666"/>
    <s v="Female"/>
    <x v="3"/>
    <x v="4"/>
    <x v="6"/>
    <x v="20"/>
  </r>
  <r>
    <x v="191"/>
    <n v="11874591"/>
    <s v="Female"/>
    <x v="3"/>
    <x v="4"/>
    <x v="6"/>
    <x v="20"/>
  </r>
  <r>
    <x v="192"/>
    <n v="11867429"/>
    <s v="Female"/>
    <x v="3"/>
    <x v="4"/>
    <x v="6"/>
    <x v="21"/>
  </r>
  <r>
    <x v="193"/>
    <n v="11877777"/>
    <s v="Female"/>
    <x v="3"/>
    <x v="4"/>
    <x v="6"/>
    <x v="21"/>
  </r>
  <r>
    <x v="194"/>
    <n v="11871452"/>
    <s v="Male"/>
    <x v="3"/>
    <x v="4"/>
    <x v="6"/>
    <x v="21"/>
  </r>
  <r>
    <x v="195"/>
    <n v="11874597"/>
    <s v="Male"/>
    <x v="3"/>
    <x v="4"/>
    <x v="6"/>
    <x v="21"/>
  </r>
  <r>
    <x v="196"/>
    <n v="11874596"/>
    <s v="Female"/>
    <x v="3"/>
    <x v="4"/>
    <x v="6"/>
    <x v="21"/>
  </r>
  <r>
    <x v="197"/>
    <n v="11874759"/>
    <s v="Female"/>
    <x v="3"/>
    <x v="4"/>
    <x v="6"/>
    <x v="21"/>
  </r>
  <r>
    <x v="198"/>
    <n v="11874215"/>
    <s v="Female"/>
    <x v="3"/>
    <x v="4"/>
    <x v="6"/>
    <x v="21"/>
  </r>
  <r>
    <x v="199"/>
    <n v="11879654"/>
    <s v="Female"/>
    <x v="3"/>
    <x v="4"/>
    <x v="6"/>
    <x v="21"/>
  </r>
  <r>
    <x v="200"/>
    <n v="11873214"/>
    <s v="Female"/>
    <x v="3"/>
    <x v="4"/>
    <x v="6"/>
    <x v="21"/>
  </r>
  <r>
    <x v="201"/>
    <n v="11879654"/>
    <s v="Female"/>
    <x v="3"/>
    <x v="4"/>
    <x v="6"/>
    <x v="6"/>
  </r>
  <r>
    <x v="202"/>
    <n v="11887456"/>
    <s v="Male"/>
    <x v="3"/>
    <x v="4"/>
    <x v="6"/>
    <x v="6"/>
  </r>
  <r>
    <x v="203"/>
    <n v="11889542"/>
    <s v="Male"/>
    <x v="3"/>
    <x v="2"/>
    <x v="1"/>
    <x v="6"/>
  </r>
  <r>
    <x v="204"/>
    <n v="11895551"/>
    <s v="Male"/>
    <x v="3"/>
    <x v="2"/>
    <x v="1"/>
    <x v="6"/>
  </r>
  <r>
    <x v="205"/>
    <n v="11855458"/>
    <s v="Male"/>
    <x v="3"/>
    <x v="2"/>
    <x v="1"/>
    <x v="6"/>
  </r>
  <r>
    <x v="206"/>
    <n v="11898899"/>
    <s v="Male"/>
    <x v="3"/>
    <x v="2"/>
    <x v="1"/>
    <x v="6"/>
  </r>
  <r>
    <x v="207"/>
    <n v="11878789"/>
    <s v="Male"/>
    <x v="3"/>
    <x v="2"/>
    <x v="1"/>
    <x v="6"/>
  </r>
  <r>
    <x v="208"/>
    <n v="11875921"/>
    <s v="Male"/>
    <x v="3"/>
    <x v="2"/>
    <x v="1"/>
    <x v="6"/>
  </r>
  <r>
    <x v="209"/>
    <n v="11907456"/>
    <s v="Male"/>
    <x v="4"/>
    <x v="0"/>
    <x v="7"/>
    <x v="6"/>
  </r>
  <r>
    <x v="210"/>
    <n v="11908456"/>
    <s v="Male"/>
    <x v="4"/>
    <x v="0"/>
    <x v="7"/>
    <x v="6"/>
  </r>
  <r>
    <x v="211"/>
    <n v="11907455"/>
    <s v="Male"/>
    <x v="4"/>
    <x v="0"/>
    <x v="7"/>
    <x v="2"/>
  </r>
  <r>
    <x v="212"/>
    <n v="11902456"/>
    <s v="Male"/>
    <x v="4"/>
    <x v="0"/>
    <x v="7"/>
    <x v="2"/>
  </r>
  <r>
    <x v="213"/>
    <n v="11907446"/>
    <s v="Male"/>
    <x v="4"/>
    <x v="0"/>
    <x v="7"/>
    <x v="2"/>
  </r>
  <r>
    <x v="214"/>
    <n v="11907450"/>
    <s v="Male"/>
    <x v="4"/>
    <x v="0"/>
    <x v="7"/>
    <x v="2"/>
  </r>
  <r>
    <x v="215"/>
    <n v="11917456"/>
    <s v="Male"/>
    <x v="4"/>
    <x v="0"/>
    <x v="0"/>
    <x v="2"/>
  </r>
  <r>
    <x v="216"/>
    <n v="11927456"/>
    <s v="Male"/>
    <x v="4"/>
    <x v="0"/>
    <x v="0"/>
    <x v="2"/>
  </r>
  <r>
    <x v="217"/>
    <n v="11901456"/>
    <s v="Male"/>
    <x v="4"/>
    <x v="0"/>
    <x v="0"/>
    <x v="2"/>
  </r>
  <r>
    <x v="218"/>
    <n v="11911456"/>
    <s v="Male"/>
    <x v="4"/>
    <x v="0"/>
    <x v="0"/>
    <x v="2"/>
  </r>
  <r>
    <x v="219"/>
    <n v="11902456"/>
    <s v="Male"/>
    <x v="4"/>
    <x v="0"/>
    <x v="0"/>
    <x v="2"/>
  </r>
  <r>
    <x v="220"/>
    <n v="11937456"/>
    <s v="Male"/>
    <x v="4"/>
    <x v="0"/>
    <x v="0"/>
    <x v="2"/>
  </r>
  <r>
    <x v="221"/>
    <n v="11903456"/>
    <s v="Male"/>
    <x v="4"/>
    <x v="0"/>
    <x v="0"/>
    <x v="0"/>
  </r>
  <r>
    <x v="222"/>
    <n v="11904456"/>
    <s v="Male"/>
    <x v="4"/>
    <x v="0"/>
    <x v="0"/>
    <x v="0"/>
  </r>
  <r>
    <x v="223"/>
    <n v="11905456"/>
    <s v="Male"/>
    <x v="4"/>
    <x v="0"/>
    <x v="0"/>
    <x v="0"/>
  </r>
  <r>
    <x v="224"/>
    <n v="11906456"/>
    <s v="Male"/>
    <x v="4"/>
    <x v="0"/>
    <x v="0"/>
    <x v="0"/>
  </r>
  <r>
    <x v="225"/>
    <n v="11911456"/>
    <s v="Male"/>
    <x v="4"/>
    <x v="0"/>
    <x v="0"/>
    <x v="0"/>
  </r>
  <r>
    <x v="226"/>
    <n v="11912456"/>
    <s v="Male"/>
    <x v="4"/>
    <x v="0"/>
    <x v="0"/>
    <x v="0"/>
  </r>
  <r>
    <x v="227"/>
    <n v="11913456"/>
    <s v="Male"/>
    <x v="4"/>
    <x v="0"/>
    <x v="0"/>
    <x v="16"/>
  </r>
  <r>
    <x v="228"/>
    <n v="11914456"/>
    <s v="Female"/>
    <x v="4"/>
    <x v="0"/>
    <x v="0"/>
    <x v="16"/>
  </r>
  <r>
    <x v="229"/>
    <n v="11915456"/>
    <s v="Male"/>
    <x v="4"/>
    <x v="0"/>
    <x v="0"/>
    <x v="16"/>
  </r>
  <r>
    <x v="230"/>
    <n v="11916456"/>
    <s v="Male"/>
    <x v="4"/>
    <x v="0"/>
    <x v="0"/>
    <x v="16"/>
  </r>
  <r>
    <x v="231"/>
    <n v="11917456"/>
    <s v="Female"/>
    <x v="4"/>
    <x v="0"/>
    <x v="0"/>
    <x v="16"/>
  </r>
  <r>
    <x v="232"/>
    <n v="11918456"/>
    <s v="Female"/>
    <x v="4"/>
    <x v="0"/>
    <x v="0"/>
    <x v="16"/>
  </r>
  <r>
    <x v="233"/>
    <n v="11919456"/>
    <s v="Female"/>
    <x v="4"/>
    <x v="0"/>
    <x v="0"/>
    <x v="22"/>
  </r>
  <r>
    <x v="234"/>
    <n v="11920456"/>
    <s v="Female"/>
    <x v="4"/>
    <x v="0"/>
    <x v="0"/>
    <x v="22"/>
  </r>
  <r>
    <x v="235"/>
    <n v="11921456"/>
    <s v="Female"/>
    <x v="4"/>
    <x v="0"/>
    <x v="0"/>
    <x v="22"/>
  </r>
  <r>
    <x v="236"/>
    <n v="11922456"/>
    <s v="Female"/>
    <x v="4"/>
    <x v="0"/>
    <x v="0"/>
    <x v="22"/>
  </r>
  <r>
    <x v="237"/>
    <n v="11923456"/>
    <s v="Female"/>
    <x v="4"/>
    <x v="0"/>
    <x v="0"/>
    <x v="22"/>
  </r>
  <r>
    <x v="238"/>
    <n v="11924456"/>
    <s v="Female"/>
    <x v="4"/>
    <x v="0"/>
    <x v="0"/>
    <x v="22"/>
  </r>
  <r>
    <x v="239"/>
    <n v="11925456"/>
    <s v="Female"/>
    <x v="4"/>
    <x v="0"/>
    <x v="0"/>
    <x v="22"/>
  </r>
  <r>
    <x v="240"/>
    <n v="11926456"/>
    <s v="Male"/>
    <x v="4"/>
    <x v="0"/>
    <x v="0"/>
    <x v="22"/>
  </r>
  <r>
    <x v="241"/>
    <n v="11927456"/>
    <s v="Male"/>
    <x v="4"/>
    <x v="0"/>
    <x v="2"/>
    <x v="22"/>
  </r>
  <r>
    <x v="242"/>
    <n v="11928456"/>
    <s v="Male"/>
    <x v="4"/>
    <x v="0"/>
    <x v="2"/>
    <x v="22"/>
  </r>
  <r>
    <x v="243"/>
    <n v="11929456"/>
    <s v="Male"/>
    <x v="4"/>
    <x v="0"/>
    <x v="2"/>
    <x v="14"/>
  </r>
  <r>
    <x v="244"/>
    <n v="11930456"/>
    <s v="Female"/>
    <x v="4"/>
    <x v="0"/>
    <x v="2"/>
    <x v="14"/>
  </r>
  <r>
    <x v="245"/>
    <n v="11931456"/>
    <s v="Male"/>
    <x v="4"/>
    <x v="0"/>
    <x v="1"/>
    <x v="14"/>
  </r>
  <r>
    <x v="246"/>
    <n v="11932456"/>
    <s v="Male"/>
    <x v="4"/>
    <x v="0"/>
    <x v="1"/>
    <x v="14"/>
  </r>
  <r>
    <x v="247"/>
    <n v="11933456"/>
    <s v="Male"/>
    <x v="4"/>
    <x v="0"/>
    <x v="1"/>
    <x v="14"/>
  </r>
  <r>
    <x v="248"/>
    <n v="11934456"/>
    <s v="Male"/>
    <x v="4"/>
    <x v="0"/>
    <x v="1"/>
    <x v="14"/>
  </r>
  <r>
    <x v="249"/>
    <n v="11935456"/>
    <s v="Female"/>
    <x v="4"/>
    <x v="0"/>
    <x v="1"/>
    <x v="14"/>
  </r>
  <r>
    <x v="250"/>
    <n v="11936456"/>
    <s v="Female"/>
    <x v="4"/>
    <x v="0"/>
    <x v="1"/>
    <x v="14"/>
  </r>
  <r>
    <x v="251"/>
    <n v="11937456"/>
    <s v="Female"/>
    <x v="4"/>
    <x v="0"/>
    <x v="1"/>
    <x v="14"/>
  </r>
  <r>
    <x v="252"/>
    <n v="11938456"/>
    <s v="Female"/>
    <x v="4"/>
    <x v="0"/>
    <x v="1"/>
    <x v="14"/>
  </r>
  <r>
    <x v="253"/>
    <n v="11939456"/>
    <s v="Female"/>
    <x v="4"/>
    <x v="1"/>
    <x v="3"/>
    <x v="3"/>
  </r>
  <r>
    <x v="254"/>
    <n v="11940456"/>
    <s v="Female"/>
    <x v="4"/>
    <x v="1"/>
    <x v="3"/>
    <x v="3"/>
  </r>
  <r>
    <x v="255"/>
    <n v="11941456"/>
    <s v="Female"/>
    <x v="4"/>
    <x v="1"/>
    <x v="3"/>
    <x v="3"/>
  </r>
  <r>
    <x v="256"/>
    <n v="11907499"/>
    <s v="Female"/>
    <x v="4"/>
    <x v="1"/>
    <x v="3"/>
    <x v="3"/>
  </r>
  <r>
    <x v="257"/>
    <n v="11907498"/>
    <s v="Female"/>
    <x v="4"/>
    <x v="1"/>
    <x v="3"/>
    <x v="3"/>
  </r>
  <r>
    <x v="258"/>
    <n v="11907497"/>
    <s v="Female"/>
    <x v="4"/>
    <x v="1"/>
    <x v="3"/>
    <x v="3"/>
  </r>
  <r>
    <x v="259"/>
    <n v="11907496"/>
    <s v="Female"/>
    <x v="4"/>
    <x v="1"/>
    <x v="3"/>
    <x v="3"/>
  </r>
  <r>
    <x v="260"/>
    <n v="11907495"/>
    <s v="Female"/>
    <x v="4"/>
    <x v="1"/>
    <x v="3"/>
    <x v="3"/>
  </r>
  <r>
    <x v="261"/>
    <n v="11907494"/>
    <s v="Male"/>
    <x v="4"/>
    <x v="1"/>
    <x v="3"/>
    <x v="3"/>
  </r>
  <r>
    <x v="262"/>
    <n v="11907555"/>
    <s v="Male"/>
    <x v="4"/>
    <x v="1"/>
    <x v="3"/>
    <x v="3"/>
  </r>
  <r>
    <x v="263"/>
    <n v="11907656"/>
    <s v="Male"/>
    <x v="4"/>
    <x v="1"/>
    <x v="3"/>
    <x v="5"/>
  </r>
  <r>
    <x v="264"/>
    <n v="11907756"/>
    <s v="Male"/>
    <x v="4"/>
    <x v="1"/>
    <x v="3"/>
    <x v="5"/>
  </r>
  <r>
    <x v="265"/>
    <n v="11907856"/>
    <s v="Male"/>
    <x v="4"/>
    <x v="1"/>
    <x v="3"/>
    <x v="5"/>
  </r>
  <r>
    <x v="266"/>
    <n v="11907956"/>
    <s v="Female"/>
    <x v="4"/>
    <x v="1"/>
    <x v="3"/>
    <x v="5"/>
  </r>
  <r>
    <x v="267"/>
    <n v="11908056"/>
    <s v="Female"/>
    <x v="4"/>
    <x v="1"/>
    <x v="3"/>
    <x v="5"/>
  </r>
  <r>
    <x v="268"/>
    <n v="11909956"/>
    <s v="Female"/>
    <x v="4"/>
    <x v="1"/>
    <x v="3"/>
    <x v="5"/>
  </r>
  <r>
    <x v="269"/>
    <n v="11908856"/>
    <s v="Male"/>
    <x v="4"/>
    <x v="1"/>
    <x v="3"/>
    <x v="5"/>
  </r>
  <r>
    <x v="270"/>
    <n v="11907756"/>
    <s v="Male"/>
    <x v="4"/>
    <x v="1"/>
    <x v="3"/>
    <x v="5"/>
  </r>
  <r>
    <x v="271"/>
    <n v="11906656"/>
    <s v="Male"/>
    <x v="4"/>
    <x v="1"/>
    <x v="8"/>
    <x v="5"/>
  </r>
  <r>
    <x v="272"/>
    <n v="11904456"/>
    <s v="Male"/>
    <x v="4"/>
    <x v="1"/>
    <x v="8"/>
    <x v="5"/>
  </r>
  <r>
    <x v="273"/>
    <n v="11903356"/>
    <s v="Male"/>
    <x v="4"/>
    <x v="1"/>
    <x v="8"/>
    <x v="5"/>
  </r>
  <r>
    <x v="274"/>
    <n v="11922456"/>
    <s v="Male"/>
    <x v="4"/>
    <x v="1"/>
    <x v="8"/>
    <x v="5"/>
  </r>
  <r>
    <x v="275"/>
    <n v="11911456"/>
    <s v="Male"/>
    <x v="4"/>
    <x v="1"/>
    <x v="8"/>
    <x v="23"/>
  </r>
  <r>
    <x v="276"/>
    <n v="11907996"/>
    <s v="Male"/>
    <x v="4"/>
    <x v="1"/>
    <x v="8"/>
    <x v="23"/>
  </r>
  <r>
    <x v="277"/>
    <n v="11946856"/>
    <s v="Female"/>
    <x v="4"/>
    <x v="1"/>
    <x v="8"/>
    <x v="23"/>
  </r>
  <r>
    <x v="278"/>
    <n v="11907965"/>
    <s v="Female"/>
    <x v="4"/>
    <x v="1"/>
    <x v="8"/>
    <x v="23"/>
  </r>
  <r>
    <x v="279"/>
    <n v="11907964"/>
    <s v="Female"/>
    <x v="4"/>
    <x v="1"/>
    <x v="8"/>
    <x v="23"/>
  </r>
  <r>
    <x v="280"/>
    <n v="11907096"/>
    <s v="Female"/>
    <x v="4"/>
    <x v="1"/>
    <x v="8"/>
    <x v="23"/>
  </r>
  <r>
    <x v="281"/>
    <n v="11907876"/>
    <s v="Male"/>
    <x v="4"/>
    <x v="4"/>
    <x v="6"/>
    <x v="23"/>
  </r>
  <r>
    <x v="282"/>
    <n v="11907877"/>
    <s v="Male"/>
    <x v="4"/>
    <x v="4"/>
    <x v="6"/>
    <x v="23"/>
  </r>
  <r>
    <x v="283"/>
    <n v="11907875"/>
    <s v="Male"/>
    <x v="4"/>
    <x v="4"/>
    <x v="6"/>
    <x v="23"/>
  </r>
  <r>
    <x v="284"/>
    <n v="11907873"/>
    <s v="Male"/>
    <x v="4"/>
    <x v="4"/>
    <x v="6"/>
    <x v="23"/>
  </r>
  <r>
    <x v="285"/>
    <n v="11907871"/>
    <s v="Male"/>
    <x v="4"/>
    <x v="4"/>
    <x v="6"/>
    <x v="1"/>
  </r>
  <r>
    <x v="286"/>
    <n v="11904516"/>
    <s v="Male"/>
    <x v="4"/>
    <x v="4"/>
    <x v="6"/>
    <x v="1"/>
  </r>
  <r>
    <x v="287"/>
    <n v="11945256"/>
    <s v="Male"/>
    <x v="4"/>
    <x v="4"/>
    <x v="6"/>
    <x v="1"/>
  </r>
  <r>
    <x v="288"/>
    <n v="11945356"/>
    <s v="Male"/>
    <x v="4"/>
    <x v="4"/>
    <x v="6"/>
    <x v="1"/>
  </r>
  <r>
    <x v="289"/>
    <n v="11904556"/>
    <s v="Female"/>
    <x v="4"/>
    <x v="4"/>
    <x v="6"/>
    <x v="1"/>
  </r>
  <r>
    <x v="290"/>
    <n v="11999456"/>
    <s v="Female"/>
    <x v="4"/>
    <x v="4"/>
    <x v="6"/>
    <x v="1"/>
  </r>
  <r>
    <x v="291"/>
    <n v="11987456"/>
    <s v="Female"/>
    <x v="4"/>
    <x v="2"/>
    <x v="0"/>
    <x v="1"/>
  </r>
  <r>
    <x v="292"/>
    <n v="11977456"/>
    <s v="Female"/>
    <x v="4"/>
    <x v="2"/>
    <x v="0"/>
    <x v="15"/>
  </r>
  <r>
    <x v="293"/>
    <n v="11997456"/>
    <s v="Female"/>
    <x v="4"/>
    <x v="2"/>
    <x v="0"/>
    <x v="15"/>
  </r>
  <r>
    <x v="294"/>
    <n v="11907090"/>
    <s v="Female"/>
    <x v="4"/>
    <x v="2"/>
    <x v="0"/>
    <x v="15"/>
  </r>
  <r>
    <x v="295"/>
    <n v="11900808"/>
    <s v="Female"/>
    <x v="4"/>
    <x v="2"/>
    <x v="0"/>
    <x v="15"/>
  </r>
  <r>
    <x v="296"/>
    <n v="11900707"/>
    <s v="Female"/>
    <x v="4"/>
    <x v="2"/>
    <x v="0"/>
    <x v="15"/>
  </r>
  <r>
    <x v="297"/>
    <n v="11900606"/>
    <s v="Female"/>
    <x v="4"/>
    <x v="2"/>
    <x v="0"/>
    <x v="15"/>
  </r>
  <r>
    <x v="298"/>
    <n v="11900505"/>
    <s v="Female"/>
    <x v="4"/>
    <x v="2"/>
    <x v="0"/>
    <x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s v="Manish Singh"/>
    <n v="11506798"/>
    <x v="0"/>
    <x v="0"/>
    <s v="WIPRO"/>
  </r>
  <r>
    <s v="Shawaj Alam"/>
    <n v="11515852"/>
    <x v="0"/>
    <x v="0"/>
    <s v="WIPRO"/>
  </r>
  <r>
    <s v="Akshay Kumar"/>
    <n v="11595555"/>
    <x v="0"/>
    <x v="1"/>
    <s v="CTS"/>
  </r>
  <r>
    <s v="Akshay Singh"/>
    <n v="11518545"/>
    <x v="0"/>
    <x v="1"/>
    <s v="CTS"/>
  </r>
  <r>
    <s v="Dipansu"/>
    <n v="11502545"/>
    <x v="0"/>
    <x v="1"/>
    <s v="CTS"/>
  </r>
  <r>
    <s v="Aryan Raj"/>
    <n v="11502549"/>
    <x v="0"/>
    <x v="1"/>
    <s v="CTS"/>
  </r>
  <r>
    <s v="Deepak Saini"/>
    <n v="11519885"/>
    <x v="0"/>
    <x v="2"/>
    <s v="BOSCH"/>
  </r>
  <r>
    <s v="Ananya Singh"/>
    <n v="11517585"/>
    <x v="0"/>
    <x v="3"/>
    <s v="HP"/>
  </r>
  <r>
    <s v="Akarshika "/>
    <n v="11518455"/>
    <x v="0"/>
    <x v="4"/>
    <s v="HCL"/>
  </r>
  <r>
    <s v="Prerna"/>
    <n v="11513654"/>
    <x v="0"/>
    <x v="5"/>
    <s v="TCS"/>
  </r>
  <r>
    <s v="Vaisali Gupta"/>
    <n v="11528479"/>
    <x v="0"/>
    <x v="5"/>
    <s v="TCS"/>
  </r>
  <r>
    <s v="Priyamada"/>
    <n v="11528454"/>
    <x v="0"/>
    <x v="5"/>
    <s v="TCS"/>
  </r>
  <r>
    <s v="Kriti kumari"/>
    <n v="11536455"/>
    <x v="0"/>
    <x v="5"/>
    <s v="TCS"/>
  </r>
  <r>
    <s v="Om Kashyap"/>
    <n v="11536699"/>
    <x v="0"/>
    <x v="5"/>
    <s v="TCS"/>
  </r>
  <r>
    <s v="Om Prakash"/>
    <n v="11538956"/>
    <x v="0"/>
    <x v="6"/>
    <s v="AMAZON"/>
  </r>
  <r>
    <s v="Shyam Kumar"/>
    <n v="11542635"/>
    <x v="0"/>
    <x v="7"/>
    <s v="SAMSUNG"/>
  </r>
  <r>
    <s v="Praveen Kumar"/>
    <n v="11546565"/>
    <x v="0"/>
    <x v="8"/>
    <s v="WIPRO"/>
  </r>
  <r>
    <s v="Shashank sinha"/>
    <n v="11542525"/>
    <x v="0"/>
    <x v="8"/>
    <s v="WIPRO"/>
  </r>
  <r>
    <s v="Prakash Kumar"/>
    <n v="11542548"/>
    <x v="0"/>
    <x v="8"/>
    <s v="WIPRO"/>
  </r>
  <r>
    <s v="Aman Kumar"/>
    <n v="11547895"/>
    <x v="0"/>
    <x v="2"/>
    <s v="HCL"/>
  </r>
  <r>
    <s v="Aman Roy"/>
    <n v="11545875"/>
    <x v="0"/>
    <x v="3"/>
    <s v="HP"/>
  </r>
  <r>
    <s v="Ankita Roy "/>
    <n v="11556265"/>
    <x v="0"/>
    <x v="4"/>
    <s v="TCS"/>
  </r>
  <r>
    <s v="Shilpi Kumari"/>
    <n v="11554875"/>
    <x v="0"/>
    <x v="9"/>
    <s v="BOSCH"/>
  </r>
  <r>
    <s v="Manju Kumari"/>
    <n v="11601245"/>
    <x v="1"/>
    <x v="10"/>
    <s v="CTS"/>
  </r>
  <r>
    <s v="Manju Sinha"/>
    <n v="11615565"/>
    <x v="1"/>
    <x v="10"/>
    <s v="CTS"/>
  </r>
  <r>
    <s v="Sneha Singh"/>
    <n v="11614785"/>
    <x v="1"/>
    <x v="10"/>
    <s v="CTS"/>
  </r>
  <r>
    <s v="Sadhana Kumari"/>
    <n v="11613652"/>
    <x v="1"/>
    <x v="10"/>
    <s v="CTS"/>
  </r>
  <r>
    <s v="Apurva Anand"/>
    <n v="11617852"/>
    <x v="1"/>
    <x v="10"/>
    <s v="CTS"/>
  </r>
  <r>
    <s v="Tanya Arora"/>
    <n v="11618493"/>
    <x v="1"/>
    <x v="11"/>
    <s v="MICROSOFT"/>
  </r>
  <r>
    <s v="Monika Roy"/>
    <n v="11624578"/>
    <x v="1"/>
    <x v="12"/>
    <s v="HP"/>
  </r>
  <r>
    <s v="Aarav Ray "/>
    <n v="11627852"/>
    <x v="1"/>
    <x v="12"/>
    <s v="HP"/>
  </r>
  <r>
    <s v="Ajinkaya"/>
    <n v="11629547"/>
    <x v="1"/>
    <x v="12"/>
    <s v="HP"/>
  </r>
  <r>
    <s v="Rahul Kumar"/>
    <n v="11629578"/>
    <x v="1"/>
    <x v="12"/>
    <s v="HP"/>
  </r>
  <r>
    <s v="Anushka Sharma"/>
    <n v="11634485"/>
    <x v="1"/>
    <x v="12"/>
    <s v="HP"/>
  </r>
  <r>
    <s v="Anushka Singh"/>
    <n v="11638455"/>
    <x v="1"/>
    <x v="12"/>
    <s v="HP"/>
  </r>
  <r>
    <s v="Ayushi"/>
    <n v="11634598"/>
    <x v="1"/>
    <x v="12"/>
    <s v="HP"/>
  </r>
  <r>
    <s v="Ayushi Kohli"/>
    <n v="11639865"/>
    <x v="1"/>
    <x v="12"/>
    <s v="HP"/>
  </r>
  <r>
    <s v="Ankita Gupta"/>
    <n v="11645252"/>
    <x v="1"/>
    <x v="12"/>
    <s v="HP"/>
  </r>
  <r>
    <s v="Neha Raj"/>
    <n v="11642536"/>
    <x v="1"/>
    <x v="12"/>
    <s v="HP"/>
  </r>
  <r>
    <s v="Happy Singh"/>
    <n v="11651425"/>
    <x v="1"/>
    <x v="13"/>
    <s v="TCS"/>
  </r>
  <r>
    <s v="Harpreet Kaur"/>
    <n v="11651429"/>
    <x v="1"/>
    <x v="13"/>
    <s v="TCS"/>
  </r>
  <r>
    <s v="Anshika Sharma"/>
    <n v="11624584"/>
    <x v="1"/>
    <x v="13"/>
    <s v="TCS"/>
  </r>
  <r>
    <s v="Anshika Singh"/>
    <n v="11661423"/>
    <x v="1"/>
    <x v="13"/>
    <s v="TCS"/>
  </r>
  <r>
    <s v="Rohit Sharma"/>
    <n v="11671542"/>
    <x v="1"/>
    <x v="13"/>
    <s v="TCS"/>
  </r>
  <r>
    <s v="Suresh Kumar"/>
    <n v="11678596"/>
    <x v="1"/>
    <x v="13"/>
    <s v="TCS"/>
  </r>
  <r>
    <s v="Suresh Singh"/>
    <n v="11679543"/>
    <x v="1"/>
    <x v="4"/>
    <s v="HP"/>
  </r>
  <r>
    <s v="Yuvraj Singh"/>
    <n v="11682549"/>
    <x v="1"/>
    <x v="9"/>
    <s v="HP"/>
  </r>
  <r>
    <s v="Yuvraj Sharma"/>
    <n v="11687458"/>
    <x v="1"/>
    <x v="14"/>
    <s v="CTS"/>
  </r>
  <r>
    <s v="Pallav Pandey"/>
    <n v="11681542"/>
    <x v="1"/>
    <x v="15"/>
    <s v="CTS"/>
  </r>
  <r>
    <s v="Arpit Pandey"/>
    <n v="11622222"/>
    <x v="1"/>
    <x v="16"/>
    <s v="HP"/>
  </r>
  <r>
    <s v="Manish Pandey"/>
    <n v="11688888"/>
    <x v="1"/>
    <x v="17"/>
    <s v="WIPRO"/>
  </r>
  <r>
    <s v="Hardik Pandey "/>
    <n v="11688999"/>
    <x v="1"/>
    <x v="18"/>
    <s v="WIPRO"/>
  </r>
  <r>
    <s v="Rohit Pandey"/>
    <n v="11688452"/>
    <x v="1"/>
    <x v="19"/>
    <s v="INFOSYS"/>
  </r>
  <r>
    <s v="Mohit Sharma "/>
    <n v="11682541"/>
    <x v="1"/>
    <x v="20"/>
    <s v="FLIPKART"/>
  </r>
  <r>
    <s v="Mohit Srivastava"/>
    <n v="11694512"/>
    <x v="1"/>
    <x v="21"/>
    <s v="GOOGLE"/>
  </r>
  <r>
    <s v="Aman Srivastava"/>
    <n v="11696969"/>
    <x v="1"/>
    <x v="21"/>
    <s v="GOOGLE"/>
  </r>
  <r>
    <s v="Jai Yadav"/>
    <n v="11707070"/>
    <x v="2"/>
    <x v="21"/>
    <s v="GOOGLE"/>
  </r>
  <r>
    <s v="Jaiprakash"/>
    <n v="11701234"/>
    <x v="2"/>
    <x v="21"/>
    <s v="GOOGLE"/>
  </r>
  <r>
    <s v="Masukesh"/>
    <n v="11701569"/>
    <x v="2"/>
    <x v="21"/>
    <s v="GOOGLE"/>
  </r>
  <r>
    <s v="Nitin Kumar"/>
    <n v="11702565"/>
    <x v="2"/>
    <x v="21"/>
    <s v="GOOGLE"/>
  </r>
  <r>
    <s v="Nikhil Kumar"/>
    <n v="11702578"/>
    <x v="2"/>
    <x v="13"/>
    <s v="HCL"/>
  </r>
  <r>
    <s v="Ashutosh Kumar"/>
    <n v="11702689"/>
    <x v="2"/>
    <x v="13"/>
    <s v="HCL"/>
  </r>
  <r>
    <s v="Sumit Saini"/>
    <n v="11702985"/>
    <x v="2"/>
    <x v="13"/>
    <s v="HCL"/>
  </r>
  <r>
    <s v="Akshay Saini"/>
    <n v="11703001"/>
    <x v="2"/>
    <x v="13"/>
    <s v="HCL"/>
  </r>
  <r>
    <s v="Harman Kaur"/>
    <n v="11703006"/>
    <x v="2"/>
    <x v="13"/>
    <s v="HCL"/>
  </r>
  <r>
    <s v="Harmanjeet Kaur"/>
    <n v="11703117"/>
    <x v="2"/>
    <x v="13"/>
    <s v="HCL"/>
  </r>
  <r>
    <s v="Manjeet Singh"/>
    <n v="11703118"/>
    <x v="2"/>
    <x v="13"/>
    <s v="HCL"/>
  </r>
  <r>
    <s v="Manmohan Kumar"/>
    <n v="11703565"/>
    <x v="2"/>
    <x v="13"/>
    <s v="HCL"/>
  </r>
  <r>
    <s v="Rohan Kumar"/>
    <n v="11703564"/>
    <x v="2"/>
    <x v="22"/>
    <s v="HP"/>
  </r>
  <r>
    <s v="Sohan Ray"/>
    <n v="11703584"/>
    <x v="2"/>
    <x v="22"/>
    <s v="HP"/>
  </r>
  <r>
    <s v="Jai Singh"/>
    <n v="11703654"/>
    <x v="2"/>
    <x v="22"/>
    <s v="HP"/>
  </r>
  <r>
    <s v="Deboshita Ghosh"/>
    <n v="11704125"/>
    <x v="2"/>
    <x v="22"/>
    <s v="HP"/>
  </r>
  <r>
    <s v="Anomika Ghosh"/>
    <n v="11704563"/>
    <x v="2"/>
    <x v="22"/>
    <s v="HP"/>
  </r>
  <r>
    <s v="Kumonika Ghosh"/>
    <n v="11709562"/>
    <x v="2"/>
    <x v="22"/>
    <s v="HP"/>
  </r>
  <r>
    <s v="Priyanka Ghosh"/>
    <n v="11717895"/>
    <x v="2"/>
    <x v="23"/>
    <s v="CTS"/>
  </r>
  <r>
    <s v="Prerna Ghosh"/>
    <n v="11711852"/>
    <x v="2"/>
    <x v="23"/>
    <s v="CTS"/>
  </r>
  <r>
    <s v="Anjum Chopra"/>
    <n v="11718562"/>
    <x v="2"/>
    <x v="23"/>
    <s v="CTS"/>
  </r>
  <r>
    <s v="Anjum Verma"/>
    <n v="11716542"/>
    <x v="2"/>
    <x v="23"/>
    <s v="CTS"/>
  </r>
  <r>
    <s v="Amit Verma"/>
    <n v="11712546"/>
    <x v="2"/>
    <x v="23"/>
    <s v="CTS"/>
  </r>
  <r>
    <s v="Ranjeet Verma "/>
    <n v="11718365"/>
    <x v="2"/>
    <x v="23"/>
    <s v="CTS"/>
  </r>
  <r>
    <s v="Ankit verma"/>
    <n v="11715468"/>
    <x v="2"/>
    <x v="23"/>
    <s v="CTS"/>
  </r>
  <r>
    <s v="ankit pant"/>
    <n v="11716214"/>
    <x v="2"/>
    <x v="23"/>
    <s v="CTS"/>
  </r>
  <r>
    <s v="Rishab kumar"/>
    <n v="11716321"/>
    <x v="2"/>
    <x v="24"/>
    <s v="TCS"/>
  </r>
  <r>
    <s v="Rishab Pant"/>
    <n v="11716547"/>
    <x v="2"/>
    <x v="24"/>
    <s v="TCS"/>
  </r>
  <r>
    <s v="Dinesh Kumar"/>
    <n v="11716982"/>
    <x v="2"/>
    <x v="24"/>
    <s v="TCS"/>
  </r>
  <r>
    <s v="Kartik Saini"/>
    <n v="11717111"/>
    <x v="2"/>
    <x v="24"/>
    <s v="TCS"/>
  </r>
  <r>
    <s v="Rishi Saini"/>
    <n v="11717112"/>
    <x v="2"/>
    <x v="24"/>
    <s v="TCS"/>
  </r>
  <r>
    <s v="Komal Chotala"/>
    <n v="11717113"/>
    <x v="2"/>
    <x v="24"/>
    <s v="TCS"/>
  </r>
  <r>
    <s v="Anjali Verma"/>
    <n v="11717114"/>
    <x v="2"/>
    <x v="24"/>
    <s v="TCS"/>
  </r>
  <r>
    <s v="Shymli"/>
    <n v="11717115"/>
    <x v="2"/>
    <x v="25"/>
    <s v="INFOSYS"/>
  </r>
  <r>
    <s v="Manisha Manali"/>
    <n v="11717116"/>
    <x v="2"/>
    <x v="25"/>
    <s v="INFOSYS"/>
  </r>
  <r>
    <s v="Priyanka Verma"/>
    <n v="11717777"/>
    <x v="2"/>
    <x v="25"/>
    <s v="INFOSYS"/>
  </r>
  <r>
    <s v="Priyanka Chopra"/>
    <n v="11717258"/>
    <x v="2"/>
    <x v="25"/>
    <s v="INFOSYS"/>
  </r>
  <r>
    <s v="Praneeti Kumari"/>
    <n v="11719222"/>
    <x v="2"/>
    <x v="25"/>
    <s v="INFOSYS"/>
  </r>
  <r>
    <s v="Smriti Mandhana"/>
    <n v="11719111"/>
    <x v="2"/>
    <x v="25"/>
    <s v="INFOSYS"/>
  </r>
  <r>
    <s v="Jason Roy"/>
    <n v="11719113"/>
    <x v="2"/>
    <x v="25"/>
    <s v="INFOSYS"/>
  </r>
  <r>
    <s v="David Warner"/>
    <n v="11719223"/>
    <x v="2"/>
    <x v="25"/>
    <s v="INFOSYS"/>
  </r>
  <r>
    <s v="Jhonny Singh"/>
    <n v="11719224"/>
    <x v="2"/>
    <x v="23"/>
    <s v="DELL"/>
  </r>
  <r>
    <s v="Smith"/>
    <n v="11719115"/>
    <x v="2"/>
    <x v="23"/>
    <s v="DELL"/>
  </r>
  <r>
    <s v="Umesh Yadav"/>
    <n v="11719321"/>
    <x v="2"/>
    <x v="23"/>
    <s v="DELL"/>
  </r>
  <r>
    <s v="Rudra Singh"/>
    <n v="11719354"/>
    <x v="2"/>
    <x v="26"/>
    <s v="WIPRO"/>
  </r>
  <r>
    <s v="Sreeshant Kumar"/>
    <n v="11719654"/>
    <x v="2"/>
    <x v="26"/>
    <s v="WIPRO"/>
  </r>
  <r>
    <s v="Jasprit Bumarah"/>
    <n v="11721024"/>
    <x v="2"/>
    <x v="26"/>
    <s v="WIPRO"/>
  </r>
  <r>
    <s v="Hardik Singh"/>
    <n v="11721111"/>
    <x v="2"/>
    <x v="26"/>
    <s v="WIPRO"/>
  </r>
  <r>
    <s v="Ajit Jain"/>
    <n v="11742568"/>
    <x v="2"/>
    <x v="26"/>
    <s v="WIPRO"/>
  </r>
  <r>
    <s v="Sujit Jain"/>
    <n v="11775648"/>
    <x v="2"/>
    <x v="26"/>
    <s v="WIPRO"/>
  </r>
  <r>
    <s v="Ishan Goyal"/>
    <n v="11761111"/>
    <x v="2"/>
    <x v="26"/>
    <s v="WIPRO"/>
  </r>
  <r>
    <s v="Pratibha Goyal"/>
    <n v="11789541"/>
    <x v="2"/>
    <x v="15"/>
    <s v="ICICI"/>
  </r>
  <r>
    <s v="Subhansha "/>
    <n v="11752368"/>
    <x v="2"/>
    <x v="15"/>
    <s v="ICICI"/>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s v="Manish Singh"/>
    <n v="11506798"/>
    <s v="Male"/>
    <x v="0"/>
    <x v="0"/>
    <s v="CSE"/>
    <s v="Bihar"/>
    <x v="0"/>
  </r>
  <r>
    <s v="Shawaj Alam"/>
    <n v="11515852"/>
    <s v="Male"/>
    <x v="0"/>
    <x v="0"/>
    <s v="CSE"/>
    <s v="Bihar"/>
    <x v="1"/>
  </r>
  <r>
    <s v="Akshay Kumar"/>
    <n v="11595555"/>
    <s v="Male"/>
    <x v="0"/>
    <x v="0"/>
    <s v="CSE"/>
    <s v="Bihar"/>
    <x v="1"/>
  </r>
  <r>
    <s v="Akshay Singh"/>
    <n v="11518545"/>
    <s v="Male"/>
    <x v="0"/>
    <x v="0"/>
    <s v="CSE"/>
    <s v="Andhra Pradesh"/>
    <x v="2"/>
  </r>
  <r>
    <s v="Dipansu"/>
    <n v="11502545"/>
    <s v="Male"/>
    <x v="0"/>
    <x v="0"/>
    <s v="CSE"/>
    <s v="Andhra Pradesh"/>
    <x v="3"/>
  </r>
  <r>
    <s v="Aryan Raj"/>
    <n v="11502549"/>
    <s v="Male"/>
    <x v="0"/>
    <x v="0"/>
    <s v="CSE"/>
    <s v="Andhra Pradesh"/>
    <x v="4"/>
  </r>
  <r>
    <s v="Raj"/>
    <n v="11508485"/>
    <s v="Male"/>
    <x v="0"/>
    <x v="0"/>
    <s v="CSE"/>
    <s v="Andhra Pradesh"/>
    <x v="4"/>
  </r>
  <r>
    <s v="Deepak Saini"/>
    <n v="11519885"/>
    <s v="Male"/>
    <x v="0"/>
    <x v="0"/>
    <s v="ECE"/>
    <s v="Andhra Pradesh"/>
    <x v="4"/>
  </r>
  <r>
    <s v="Ananya Singh"/>
    <n v="11517585"/>
    <s v="Female"/>
    <x v="0"/>
    <x v="0"/>
    <s v="ECE"/>
    <s v="Andhra Pradesh"/>
    <x v="4"/>
  </r>
  <r>
    <s v="Akarshika "/>
    <n v="11518455"/>
    <s v="Female"/>
    <x v="0"/>
    <x v="0"/>
    <s v="ECE"/>
    <s v="Punjab"/>
    <x v="4"/>
  </r>
  <r>
    <s v="Prerna"/>
    <n v="11513654"/>
    <s v="Female"/>
    <x v="0"/>
    <x v="0"/>
    <s v="ME"/>
    <s v="Punjab"/>
    <x v="4"/>
  </r>
  <r>
    <s v="Vaisali Gupta"/>
    <n v="11528479"/>
    <s v="Female"/>
    <x v="0"/>
    <x v="0"/>
    <s v="ME"/>
    <s v="Uttrakhand"/>
    <x v="4"/>
  </r>
  <r>
    <s v="Priya Yadav"/>
    <n v="11524545"/>
    <s v="Female"/>
    <x v="0"/>
    <x v="0"/>
    <s v="ME"/>
    <s v="Uttrakhand"/>
    <x v="4"/>
  </r>
  <r>
    <s v="Priyamada"/>
    <n v="11528454"/>
    <s v="Female"/>
    <x v="0"/>
    <x v="0"/>
    <s v="ME"/>
    <s v="Uttrakhand"/>
    <x v="5"/>
  </r>
  <r>
    <s v="Kriti kumari"/>
    <n v="11536455"/>
    <s v="Female"/>
    <x v="0"/>
    <x v="1"/>
    <s v="International tourism"/>
    <s v="Uttar Pradesh"/>
    <x v="5"/>
  </r>
  <r>
    <s v="Anjana "/>
    <n v="11536688"/>
    <s v="Female"/>
    <x v="0"/>
    <x v="1"/>
    <s v="International tourism"/>
    <s v="Uttar Pradesh"/>
    <x v="5"/>
  </r>
  <r>
    <s v="Om Kashyap"/>
    <n v="11536699"/>
    <s v="Male"/>
    <x v="0"/>
    <x v="1"/>
    <s v="International tourism"/>
    <s v="Uttar Pradesh"/>
    <x v="5"/>
  </r>
  <r>
    <s v="Om Prakash"/>
    <n v="11538956"/>
    <s v="Male"/>
    <x v="0"/>
    <x v="1"/>
    <s v="International tourism"/>
    <s v="Gujarat"/>
    <x v="5"/>
  </r>
  <r>
    <s v="Prashant kumar"/>
    <n v="11549586"/>
    <s v="Male"/>
    <x v="0"/>
    <x v="1"/>
    <s v="International tourism"/>
    <s v="Gujarat"/>
    <x v="6"/>
  </r>
  <r>
    <s v="Shyam Kumar"/>
    <n v="11542635"/>
    <s v="Male"/>
    <x v="0"/>
    <x v="1"/>
    <s v="International tourism"/>
    <s v="Gujarat"/>
    <x v="6"/>
  </r>
  <r>
    <s v="Praveen Kumar"/>
    <n v="11546565"/>
    <s v="Male"/>
    <x v="0"/>
    <x v="1"/>
    <s v="Marketing"/>
    <s v="Gujarat"/>
    <x v="6"/>
  </r>
  <r>
    <s v="Shashank sinha"/>
    <n v="11542525"/>
    <s v="Male"/>
    <x v="0"/>
    <x v="1"/>
    <s v="Marketing"/>
    <s v="Rajasthan"/>
    <x v="6"/>
  </r>
  <r>
    <s v="Saurav Sinha"/>
    <n v="11543656"/>
    <s v="Male"/>
    <x v="0"/>
    <x v="1"/>
    <s v="Marketing"/>
    <s v="Rajasthan"/>
    <x v="7"/>
  </r>
  <r>
    <s v="Prakash Kumar"/>
    <n v="11542548"/>
    <s v="Male"/>
    <x v="0"/>
    <x v="2"/>
    <s v="CSE"/>
    <s v="Assam"/>
    <x v="7"/>
  </r>
  <r>
    <s v="Aman Kumar"/>
    <n v="11547895"/>
    <s v="Male"/>
    <x v="0"/>
    <x v="2"/>
    <s v="CSE"/>
    <s v="Assam"/>
    <x v="7"/>
  </r>
  <r>
    <s v="Aman Roy"/>
    <n v="11545875"/>
    <s v="Male"/>
    <x v="0"/>
    <x v="2"/>
    <s v="CSE"/>
    <s v="Assam"/>
    <x v="8"/>
  </r>
  <r>
    <s v="Sonu Roy"/>
    <n v="11546589"/>
    <s v="Male"/>
    <x v="0"/>
    <x v="2"/>
    <s v="CSE"/>
    <s v="Kerela"/>
    <x v="8"/>
  </r>
  <r>
    <s v="Monu Singh"/>
    <n v="11548752"/>
    <s v="Male"/>
    <x v="0"/>
    <x v="3"/>
    <s v="BCA"/>
    <s v="Kerela"/>
    <x v="8"/>
  </r>
  <r>
    <s v="Sweety"/>
    <n v="11547895"/>
    <s v="Female"/>
    <x v="0"/>
    <x v="3"/>
    <s v="BCA"/>
    <s v="Kerela"/>
    <x v="8"/>
  </r>
  <r>
    <s v="Rashmi Kumari"/>
    <n v="11559898"/>
    <s v="Female"/>
    <x v="0"/>
    <x v="3"/>
    <s v="BCA"/>
    <s v="Kerela"/>
    <x v="8"/>
  </r>
  <r>
    <s v="Neha Kumari"/>
    <n v="11554545"/>
    <s v="Female"/>
    <x v="0"/>
    <x v="3"/>
    <s v="BCA"/>
    <s v="Kerela"/>
    <x v="8"/>
  </r>
  <r>
    <s v="Khushboo"/>
    <n v="11555252"/>
    <s v="Female"/>
    <x v="0"/>
    <x v="3"/>
    <s v="BCA"/>
    <s v="Kerela"/>
    <x v="8"/>
  </r>
  <r>
    <s v="Manisha Singh"/>
    <n v="11557848"/>
    <s v="Female"/>
    <x v="0"/>
    <x v="4"/>
    <s v="LLB"/>
    <s v="Kerela"/>
    <x v="8"/>
  </r>
  <r>
    <s v="Kiran Kumari"/>
    <n v="11559859"/>
    <s v="Female"/>
    <x v="0"/>
    <x v="4"/>
    <s v="LLB"/>
    <s v="Oddisha"/>
    <x v="7"/>
  </r>
  <r>
    <s v="Ankita Roy "/>
    <n v="11556265"/>
    <s v="Female"/>
    <x v="0"/>
    <x v="4"/>
    <s v="LLB"/>
    <s v="Oddisha"/>
    <x v="7"/>
  </r>
  <r>
    <s v="Shilpi Kumari"/>
    <n v="11554875"/>
    <s v="Female"/>
    <x v="0"/>
    <x v="4"/>
    <s v="LLB"/>
    <s v="Oddisha"/>
    <x v="7"/>
  </r>
  <r>
    <s v="Manju Kumari"/>
    <n v="11601245"/>
    <s v="Female"/>
    <x v="1"/>
    <x v="0"/>
    <s v="CSE"/>
    <s v="Bihar"/>
    <x v="7"/>
  </r>
  <r>
    <s v="Manju Sinha"/>
    <n v="11615565"/>
    <s v="Female"/>
    <x v="1"/>
    <x v="0"/>
    <s v="CSE"/>
    <s v="Bihar"/>
    <x v="7"/>
  </r>
  <r>
    <s v="Sneha Singh"/>
    <n v="11614785"/>
    <s v="Female"/>
    <x v="1"/>
    <x v="0"/>
    <s v="CSE"/>
    <s v="Bihar"/>
    <x v="7"/>
  </r>
  <r>
    <s v="Monika Kumari"/>
    <n v="11617485"/>
    <s v="Female"/>
    <x v="1"/>
    <x v="0"/>
    <s v="CSE"/>
    <s v="Bihar"/>
    <x v="7"/>
  </r>
  <r>
    <s v="Soumya Singh"/>
    <n v="11614857"/>
    <s v="Female"/>
    <x v="1"/>
    <x v="0"/>
    <s v="CSE"/>
    <s v="Bihar"/>
    <x v="6"/>
  </r>
  <r>
    <s v="Riya Singh"/>
    <n v="11613654"/>
    <s v="Female"/>
    <x v="1"/>
    <x v="0"/>
    <s v="CSE"/>
    <s v="Bihar"/>
    <x v="5"/>
  </r>
  <r>
    <s v="Shivani Kumari"/>
    <n v="11612549"/>
    <s v="Female"/>
    <x v="1"/>
    <x v="0"/>
    <s v="CSE"/>
    <s v="Bihar"/>
    <x v="4"/>
  </r>
  <r>
    <s v="Sadhana Kumari"/>
    <n v="11613652"/>
    <s v="Female"/>
    <x v="1"/>
    <x v="0"/>
    <s v="CSE"/>
    <s v="Bihar"/>
    <x v="4"/>
  </r>
  <r>
    <s v="Apurva Anand"/>
    <n v="11617852"/>
    <s v="Female"/>
    <x v="1"/>
    <x v="0"/>
    <s v="CSE"/>
    <s v="Bihar"/>
    <x v="3"/>
  </r>
  <r>
    <s v="Tanya Arora"/>
    <n v="11618493"/>
    <s v="Female"/>
    <x v="1"/>
    <x v="0"/>
    <s v="CSE"/>
    <s v="Bihar"/>
    <x v="5"/>
  </r>
  <r>
    <s v="Monika Roy"/>
    <n v="11624578"/>
    <s v="Male"/>
    <x v="1"/>
    <x v="0"/>
    <s v="CSE"/>
    <s v="Bihar"/>
    <x v="2"/>
  </r>
  <r>
    <s v="Aarav Ray "/>
    <n v="11627852"/>
    <s v="Male"/>
    <x v="1"/>
    <x v="0"/>
    <s v="CSE"/>
    <s v="Bihar"/>
    <x v="1"/>
  </r>
  <r>
    <s v="Ajinkaya"/>
    <n v="11629547"/>
    <s v="Male"/>
    <x v="1"/>
    <x v="0"/>
    <s v="CSE"/>
    <s v="Bihar"/>
    <x v="0"/>
  </r>
  <r>
    <s v="Rahul Kumar"/>
    <n v="11629578"/>
    <s v="Male"/>
    <x v="1"/>
    <x v="0"/>
    <s v="CSE"/>
    <s v="Bihar"/>
    <x v="0"/>
  </r>
  <r>
    <s v="Shikhar Kumar"/>
    <n v="11623654"/>
    <s v="Male"/>
    <x v="1"/>
    <x v="0"/>
    <s v="CSE"/>
    <s v="Andhra Pradesh"/>
    <x v="2"/>
  </r>
  <r>
    <s v="Dhawan"/>
    <n v="11635888"/>
    <s v="Male"/>
    <x v="1"/>
    <x v="0"/>
    <s v="CSE"/>
    <s v="Andhra Pradesh"/>
    <x v="3"/>
  </r>
  <r>
    <s v="Rohit Singh"/>
    <n v="11635489"/>
    <s v="Male"/>
    <x v="1"/>
    <x v="0"/>
    <s v="CSE"/>
    <s v="Andhra Pradesh"/>
    <x v="4"/>
  </r>
  <r>
    <s v="Virat Singh"/>
    <n v="11635489"/>
    <s v="Male"/>
    <x v="1"/>
    <x v="0"/>
    <s v="CSE"/>
    <s v="Andhra Pradesh"/>
    <x v="4"/>
  </r>
  <r>
    <s v="Anushka Sharma"/>
    <n v="11634485"/>
    <s v="Female"/>
    <x v="1"/>
    <x v="0"/>
    <s v="CSE"/>
    <s v="Andhra Pradesh"/>
    <x v="4"/>
  </r>
  <r>
    <s v="Anushka Singh"/>
    <n v="11638455"/>
    <s v="Female"/>
    <x v="1"/>
    <x v="0"/>
    <s v="ECE"/>
    <s v="Andhra Pradesh"/>
    <x v="4"/>
  </r>
  <r>
    <s v="Ayushi"/>
    <n v="11634598"/>
    <s v="Female"/>
    <x v="1"/>
    <x v="0"/>
    <s v="ECE"/>
    <s v="Andhra Pradesh"/>
    <x v="4"/>
  </r>
  <r>
    <s v="Ayushi Kohli"/>
    <n v="11639865"/>
    <s v="Female"/>
    <x v="1"/>
    <x v="0"/>
    <s v="ECE"/>
    <s v="Maharastra"/>
    <x v="4"/>
  </r>
  <r>
    <s v="Ankita Gupta"/>
    <n v="11645252"/>
    <s v="Female"/>
    <x v="1"/>
    <x v="0"/>
    <s v="ECE"/>
    <s v="Maharastra"/>
    <x v="4"/>
  </r>
  <r>
    <s v="Neha Raj"/>
    <n v="11642536"/>
    <s v="Female"/>
    <x v="1"/>
    <x v="0"/>
    <s v="ECE"/>
    <s v="Maharastra"/>
    <x v="5"/>
  </r>
  <r>
    <s v="Happy Singh"/>
    <n v="11651425"/>
    <s v="Female"/>
    <x v="1"/>
    <x v="0"/>
    <s v="ECE"/>
    <s v="Maharastra"/>
    <x v="5"/>
  </r>
  <r>
    <s v="Harpreet Kaur"/>
    <n v="11651429"/>
    <s v="Female"/>
    <x v="1"/>
    <x v="0"/>
    <s v="ECE"/>
    <s v="Maharastra"/>
    <x v="5"/>
  </r>
  <r>
    <s v="Nicy Singh"/>
    <n v="11661425"/>
    <s v="Female"/>
    <x v="1"/>
    <x v="0"/>
    <s v="ECE"/>
    <s v="Manipal"/>
    <x v="5"/>
  </r>
  <r>
    <s v="Nancy Raj"/>
    <n v="11661428"/>
    <s v="Female"/>
    <x v="1"/>
    <x v="0"/>
    <s v="ECE"/>
    <s v="Manipal"/>
    <x v="5"/>
  </r>
  <r>
    <s v="Aashtha Sharma"/>
    <n v="11663565"/>
    <s v="Female"/>
    <x v="1"/>
    <x v="0"/>
    <s v="ME"/>
    <s v="Manipal"/>
    <x v="5"/>
  </r>
  <r>
    <s v="Prerna Sharma"/>
    <n v="11662578"/>
    <s v="Female"/>
    <x v="1"/>
    <x v="0"/>
    <s v="ME"/>
    <s v="Manipal"/>
    <x v="5"/>
  </r>
  <r>
    <s v="Anshika Sharma"/>
    <n v="11624584"/>
    <s v="Female"/>
    <x v="1"/>
    <x v="0"/>
    <s v="ME"/>
    <s v="Kashmir"/>
    <x v="5"/>
  </r>
  <r>
    <s v="Anshika Singh"/>
    <n v="11661423"/>
    <s v="Female"/>
    <x v="1"/>
    <x v="0"/>
    <s v="ME"/>
    <s v="Kashmir"/>
    <x v="5"/>
  </r>
  <r>
    <s v="Rohit Sharma"/>
    <n v="11671542"/>
    <s v="Male"/>
    <x v="1"/>
    <x v="0"/>
    <s v="ME"/>
    <s v="Kashmir"/>
    <x v="5"/>
  </r>
  <r>
    <s v="Suresh Kumar"/>
    <n v="11678596"/>
    <s v="Male"/>
    <x v="1"/>
    <x v="0"/>
    <s v="ME"/>
    <s v="Kashmir"/>
    <x v="5"/>
  </r>
  <r>
    <s v="Suresh Singh"/>
    <n v="11679543"/>
    <s v="Male"/>
    <x v="1"/>
    <x v="0"/>
    <s v="CE"/>
    <s v="Kashmir"/>
    <x v="5"/>
  </r>
  <r>
    <s v="Yuvraj Singh"/>
    <n v="11682549"/>
    <s v="Male"/>
    <x v="1"/>
    <x v="0"/>
    <s v="CE"/>
    <s v="Kashmir"/>
    <x v="5"/>
  </r>
  <r>
    <s v="Yuvraj Sharma"/>
    <n v="11687458"/>
    <s v="Male"/>
    <x v="1"/>
    <x v="0"/>
    <s v="CE"/>
    <s v="Kashmir"/>
    <x v="6"/>
  </r>
  <r>
    <s v="Pallav Pandey"/>
    <n v="11681542"/>
    <s v="Male"/>
    <x v="1"/>
    <x v="1"/>
    <s v="International tourism"/>
    <s v="Himachal Pradesh"/>
    <x v="6"/>
  </r>
  <r>
    <s v="Arpit Pandey"/>
    <n v="11622222"/>
    <s v="Male"/>
    <x v="1"/>
    <x v="1"/>
    <s v="International tourism"/>
    <s v="Himachal Pradesh"/>
    <x v="6"/>
  </r>
  <r>
    <s v="Manish Pandey"/>
    <n v="11688888"/>
    <s v="Male"/>
    <x v="1"/>
    <x v="1"/>
    <s v="International tourism"/>
    <s v="Himachal Pradesh"/>
    <x v="7"/>
  </r>
  <r>
    <s v="Hardik Pandey "/>
    <n v="11688999"/>
    <s v="Male"/>
    <x v="1"/>
    <x v="1"/>
    <s v="International tourism"/>
    <s v="Himachal Pradesh"/>
    <x v="7"/>
  </r>
  <r>
    <s v="Rohit Pandey"/>
    <n v="11688452"/>
    <s v="Male"/>
    <x v="1"/>
    <x v="1"/>
    <s v="International tourism"/>
    <s v="Himachal Pradesh"/>
    <x v="9"/>
  </r>
  <r>
    <s v="Mohit Sharma "/>
    <n v="11682541"/>
    <s v="Male"/>
    <x v="1"/>
    <x v="1"/>
    <s v="International tourism"/>
    <s v="Delhi"/>
    <x v="9"/>
  </r>
  <r>
    <s v="Mohit Srivastava"/>
    <n v="11694512"/>
    <s v="Male"/>
    <x v="1"/>
    <x v="1"/>
    <s v="International tourism"/>
    <s v="Delhi"/>
    <x v="9"/>
  </r>
  <r>
    <s v="Aman Srivastava"/>
    <n v="11696969"/>
    <s v="Male"/>
    <x v="1"/>
    <x v="1"/>
    <s v="International tourism"/>
    <s v="Delhi"/>
    <x v="9"/>
  </r>
  <r>
    <s v="Jai Yadav"/>
    <n v="11707070"/>
    <s v="Male"/>
    <x v="2"/>
    <x v="0"/>
    <s v="CSE"/>
    <s v="Delhi"/>
    <x v="9"/>
  </r>
  <r>
    <s v="Jaiprakash"/>
    <n v="11701234"/>
    <s v="Male"/>
    <x v="2"/>
    <x v="0"/>
    <s v="CSE"/>
    <s v="Delhi"/>
    <x v="9"/>
  </r>
  <r>
    <s v="Masukesh"/>
    <n v="11701569"/>
    <s v="Male"/>
    <x v="2"/>
    <x v="0"/>
    <s v="CSE"/>
    <s v="Delhi"/>
    <x v="9"/>
  </r>
  <r>
    <s v="Nitin Kumar"/>
    <n v="11702565"/>
    <s v="Male"/>
    <x v="2"/>
    <x v="0"/>
    <s v="CSE"/>
    <s v="Delhi"/>
    <x v="7"/>
  </r>
  <r>
    <s v="Nikhil Kumar"/>
    <n v="11702578"/>
    <s v="Male"/>
    <x v="2"/>
    <x v="0"/>
    <s v="CSE"/>
    <s v="Delhi"/>
    <x v="7"/>
  </r>
  <r>
    <s v="Ashutosh Kumar"/>
    <n v="11702689"/>
    <s v="Male"/>
    <x v="2"/>
    <x v="0"/>
    <s v="CSE"/>
    <s v="Delhi"/>
    <x v="6"/>
  </r>
  <r>
    <s v="Sumit Saini"/>
    <n v="11702985"/>
    <s v="Male"/>
    <x v="2"/>
    <x v="0"/>
    <s v="CSE"/>
    <s v="Delhi"/>
    <x v="5"/>
  </r>
  <r>
    <s v="Akshay Saini"/>
    <n v="11703001"/>
    <s v="Male"/>
    <x v="2"/>
    <x v="0"/>
    <s v="CSE"/>
    <s v="Delhi"/>
    <x v="5"/>
  </r>
  <r>
    <s v="Harman Kaur"/>
    <n v="11703006"/>
    <s v="Male"/>
    <x v="2"/>
    <x v="0"/>
    <s v="CSE"/>
    <s v="Maharastra"/>
    <x v="4"/>
  </r>
  <r>
    <s v="Harmanjeet Kaur"/>
    <n v="11703117"/>
    <s v="Male"/>
    <x v="2"/>
    <x v="0"/>
    <s v="CSE"/>
    <s v="Maharastra"/>
    <x v="3"/>
  </r>
  <r>
    <s v="Manjeet Singh"/>
    <n v="11703118"/>
    <s v="Male"/>
    <x v="2"/>
    <x v="0"/>
    <s v="CSE"/>
    <s v="Maharastra"/>
    <x v="2"/>
  </r>
  <r>
    <s v="Manmohan Kumar"/>
    <n v="11703565"/>
    <s v="Male"/>
    <x v="2"/>
    <x v="0"/>
    <s v="ECE"/>
    <s v="Maharastra"/>
    <x v="1"/>
  </r>
  <r>
    <s v="Rohan Kumar"/>
    <n v="11703564"/>
    <s v="Male"/>
    <x v="2"/>
    <x v="0"/>
    <s v="ECE"/>
    <s v="Maharastra"/>
    <x v="0"/>
  </r>
  <r>
    <s v="Sohan Ray"/>
    <n v="11703584"/>
    <s v="Male"/>
    <x v="2"/>
    <x v="0"/>
    <s v="ECE"/>
    <s v="Maharastra"/>
    <x v="0"/>
  </r>
  <r>
    <s v="Jai Singh"/>
    <n v="11703654"/>
    <s v="Male"/>
    <x v="2"/>
    <x v="0"/>
    <s v="ME"/>
    <s v="Maharastra"/>
    <x v="0"/>
  </r>
  <r>
    <s v="Deboshita Ghosh"/>
    <n v="11704125"/>
    <s v="Female"/>
    <x v="2"/>
    <x v="0"/>
    <s v="ME"/>
    <s v="Maharastra"/>
    <x v="0"/>
  </r>
  <r>
    <s v="Anomika Ghosh"/>
    <n v="11704563"/>
    <s v="Female"/>
    <x v="2"/>
    <x v="0"/>
    <s v="ME"/>
    <s v="Maharastra"/>
    <x v="0"/>
  </r>
  <r>
    <s v="Kumonika Ghosh"/>
    <n v="11709562"/>
    <s v="Female"/>
    <x v="2"/>
    <x v="1"/>
    <s v="International tourism"/>
    <s v="Maharastra"/>
    <x v="0"/>
  </r>
  <r>
    <s v="Priyanka Ghosh"/>
    <n v="11717895"/>
    <s v="Female"/>
    <x v="2"/>
    <x v="1"/>
    <s v="International tourism"/>
    <s v="Maharastra"/>
    <x v="0"/>
  </r>
  <r>
    <s v="Prerna Ghosh"/>
    <n v="11711852"/>
    <s v="Female"/>
    <x v="2"/>
    <x v="1"/>
    <s v="International tourism"/>
    <s v="Maharastra"/>
    <x v="0"/>
  </r>
  <r>
    <s v="Anjum Chopra"/>
    <n v="11718562"/>
    <s v="Male"/>
    <x v="2"/>
    <x v="1"/>
    <s v="International tourism"/>
    <s v="Maharastra"/>
    <x v="0"/>
  </r>
  <r>
    <s v="Anjum Verma"/>
    <n v="11716542"/>
    <s v="Male"/>
    <x v="2"/>
    <x v="1"/>
    <s v="International tourism"/>
    <s v="Maharastra"/>
    <x v="4"/>
  </r>
  <r>
    <s v="Amit Verma"/>
    <n v="11712546"/>
    <s v="Male"/>
    <x v="2"/>
    <x v="1"/>
    <s v="International tourism"/>
    <s v="Maharastra"/>
    <x v="4"/>
  </r>
  <r>
    <s v="Ranjeet Verma "/>
    <n v="11718365"/>
    <s v="Male"/>
    <x v="2"/>
    <x v="1"/>
    <s v="International tourism"/>
    <s v="Maharastra"/>
    <x v="4"/>
  </r>
  <r>
    <s v="Ankit verma"/>
    <n v="11715468"/>
    <s v="Male"/>
    <x v="2"/>
    <x v="1"/>
    <s v="International tourism"/>
    <s v="Maharastra"/>
    <x v="4"/>
  </r>
  <r>
    <s v="ankit pant"/>
    <n v="11716214"/>
    <s v="Male"/>
    <x v="2"/>
    <x v="1"/>
    <s v="International tourism"/>
    <s v="Madhya Pradesh"/>
    <x v="4"/>
  </r>
  <r>
    <s v="Rishab kumar"/>
    <n v="11716321"/>
    <s v="Male"/>
    <x v="2"/>
    <x v="1"/>
    <s v="International tourism"/>
    <s v="Madhya Pradesh"/>
    <x v="4"/>
  </r>
  <r>
    <s v="Rishab Pant"/>
    <n v="11716547"/>
    <s v="Male"/>
    <x v="2"/>
    <x v="1"/>
    <s v="International tourism"/>
    <s v="Madhya Pradesh"/>
    <x v="4"/>
  </r>
  <r>
    <s v="Dinesh Kumar"/>
    <n v="11716982"/>
    <s v="Male"/>
    <x v="2"/>
    <x v="1"/>
    <s v="International tourism"/>
    <s v="Madhya Pradesh"/>
    <x v="4"/>
  </r>
  <r>
    <s v="Kartik Saini"/>
    <n v="11717111"/>
    <s v="Male"/>
    <x v="2"/>
    <x v="1"/>
    <s v="International tourism"/>
    <s v="Madhya Pradesh"/>
    <x v="6"/>
  </r>
  <r>
    <s v="Rishi Saini"/>
    <n v="11717112"/>
    <s v="Male"/>
    <x v="2"/>
    <x v="1"/>
    <s v="International tourism"/>
    <s v="Madhya Pradesh"/>
    <x v="6"/>
  </r>
  <r>
    <s v="Komal Chotala"/>
    <n v="11717113"/>
    <s v="Male"/>
    <x v="2"/>
    <x v="1"/>
    <s v="International tourism"/>
    <s v="Madhya Pradesh"/>
    <x v="6"/>
  </r>
  <r>
    <s v="Anjali Verma"/>
    <n v="11717114"/>
    <s v="Female"/>
    <x v="2"/>
    <x v="1"/>
    <s v="International tourism"/>
    <s v="Madhya Pradesh"/>
    <x v="6"/>
  </r>
  <r>
    <s v="Shymli"/>
    <n v="11717115"/>
    <s v="Female"/>
    <x v="2"/>
    <x v="1"/>
    <s v="International tourism"/>
    <s v="Madhya Pradesh"/>
    <x v="6"/>
  </r>
  <r>
    <s v="Manisha Manali"/>
    <n v="11717116"/>
    <s v="Female"/>
    <x v="2"/>
    <x v="1"/>
    <s v="International tourism"/>
    <s v="Uttar Pradesh"/>
    <x v="6"/>
  </r>
  <r>
    <s v="Priyanka Verma"/>
    <n v="11717777"/>
    <s v="Female"/>
    <x v="2"/>
    <x v="1"/>
    <s v="International tourism"/>
    <s v="Uttar Pradesh"/>
    <x v="6"/>
  </r>
  <r>
    <s v="Priyanka Chopra"/>
    <n v="11717258"/>
    <s v="Female"/>
    <x v="2"/>
    <x v="1"/>
    <s v="International tourism"/>
    <s v="Uttar Pradesh"/>
    <x v="6"/>
  </r>
  <r>
    <s v="Praneeti Kumari"/>
    <n v="11719222"/>
    <s v="Female"/>
    <x v="2"/>
    <x v="1"/>
    <s v="International tourism"/>
    <s v="Uttar Pradesh"/>
    <x v="7"/>
  </r>
  <r>
    <s v="Smriti Mandhana"/>
    <n v="11719111"/>
    <s v="Female"/>
    <x v="2"/>
    <x v="1"/>
    <s v="International tourism"/>
    <s v="Uttar Pradesh"/>
    <x v="7"/>
  </r>
  <r>
    <s v="Jason Roy"/>
    <n v="11719113"/>
    <s v="Male"/>
    <x v="2"/>
    <x v="1"/>
    <s v="International tourism"/>
    <s v="Uttar Pradesh"/>
    <x v="7"/>
  </r>
  <r>
    <s v="David Warner"/>
    <n v="11719223"/>
    <s v="Male"/>
    <x v="2"/>
    <x v="1"/>
    <s v="International tourism"/>
    <s v="Uttar Pradesh"/>
    <x v="7"/>
  </r>
  <r>
    <s v="Jhonny Singh"/>
    <n v="11719224"/>
    <s v="Male"/>
    <x v="2"/>
    <x v="1"/>
    <s v="International tourism"/>
    <s v="Uttar Pradesh"/>
    <x v="7"/>
  </r>
  <r>
    <s v="Smith"/>
    <n v="11719115"/>
    <s v="Male"/>
    <x v="2"/>
    <x v="1"/>
    <s v="International tourism"/>
    <s v="Uttar Pradesh"/>
    <x v="7"/>
  </r>
  <r>
    <s v="Umesh Yadav"/>
    <n v="11719321"/>
    <s v="Male"/>
    <x v="2"/>
    <x v="2"/>
    <s v="ECE"/>
    <s v="Uttar Pradesh"/>
    <x v="7"/>
  </r>
  <r>
    <s v="Rudra Singh"/>
    <n v="11719354"/>
    <s v="Male"/>
    <x v="2"/>
    <x v="2"/>
    <s v="ECE"/>
    <s v="Bihar"/>
    <x v="7"/>
  </r>
  <r>
    <s v="Sreeshant Kumar"/>
    <n v="11719654"/>
    <s v="Male"/>
    <x v="2"/>
    <x v="2"/>
    <s v="ECE"/>
    <s v="Bihar"/>
    <x v="7"/>
  </r>
  <r>
    <s v="Jasprit Bumarah"/>
    <n v="11721024"/>
    <s v="Male"/>
    <x v="2"/>
    <x v="2"/>
    <s v="ECE"/>
    <s v="Bihar"/>
    <x v="7"/>
  </r>
  <r>
    <s v="Hardik Singh"/>
    <n v="11721111"/>
    <s v="Male"/>
    <x v="2"/>
    <x v="2"/>
    <s v="ECE"/>
    <s v="Bihar"/>
    <x v="8"/>
  </r>
  <r>
    <s v="Pintu Kumar"/>
    <n v="11721456"/>
    <s v="Male"/>
    <x v="2"/>
    <x v="2"/>
    <s v="ECE"/>
    <s v="Bihar"/>
    <x v="8"/>
  </r>
  <r>
    <s v="Chintu Kumar"/>
    <n v="11735689"/>
    <s v="Male"/>
    <x v="2"/>
    <x v="2"/>
    <s v="CSE"/>
    <s v="Bihar"/>
    <x v="8"/>
  </r>
  <r>
    <s v="Ajit Jain"/>
    <n v="11742568"/>
    <s v="Male"/>
    <x v="2"/>
    <x v="2"/>
    <s v="CSE"/>
    <s v="Bihar"/>
    <x v="8"/>
  </r>
  <r>
    <s v="Sujit Jain"/>
    <n v="11775648"/>
    <s v="Male"/>
    <x v="2"/>
    <x v="2"/>
    <s v="CSE"/>
    <s v="Bihar"/>
    <x v="8"/>
  </r>
  <r>
    <s v="Jasi Singh"/>
    <n v="11765489"/>
    <s v="Male"/>
    <x v="2"/>
    <x v="4"/>
    <s v="LLB"/>
    <s v="Bihar"/>
    <x v="8"/>
  </r>
  <r>
    <s v="Jai Jhangra"/>
    <n v="11750001"/>
    <s v="Male"/>
    <x v="2"/>
    <x v="4"/>
    <s v="LLB"/>
    <s v="Bihar"/>
    <x v="8"/>
  </r>
  <r>
    <s v="Ankit Goyal"/>
    <n v="11750024"/>
    <s v="Male"/>
    <x v="2"/>
    <x v="4"/>
    <s v="LLB"/>
    <s v="Bihar"/>
    <x v="8"/>
  </r>
  <r>
    <s v="Ishan Goyal"/>
    <n v="11761111"/>
    <s v="Male"/>
    <x v="2"/>
    <x v="4"/>
    <s v="LLB"/>
    <s v="Bihar"/>
    <x v="8"/>
  </r>
  <r>
    <s v="Pratibha Goyal"/>
    <n v="11789541"/>
    <s v="Female"/>
    <x v="2"/>
    <x v="4"/>
    <s v="LLB"/>
    <s v="Bihar"/>
    <x v="8"/>
  </r>
  <r>
    <s v="Subhansha "/>
    <n v="11752368"/>
    <s v="Female"/>
    <x v="2"/>
    <x v="4"/>
    <s v="LLB"/>
    <s v="Bihar"/>
    <x v="9"/>
  </r>
  <r>
    <s v="Priya kumari"/>
    <n v="11801212"/>
    <s v="Female"/>
    <x v="3"/>
    <x v="0"/>
    <s v="CSE"/>
    <s v="Punjab"/>
    <x v="9"/>
  </r>
  <r>
    <s v="Nidhi Kumari"/>
    <n v="11801254"/>
    <s v="Female"/>
    <x v="3"/>
    <x v="0"/>
    <s v="CSE"/>
    <s v="Punjab"/>
    <x v="9"/>
  </r>
  <r>
    <s v="Nidhu Shaw"/>
    <n v="11804512"/>
    <s v="Female"/>
    <x v="3"/>
    <x v="0"/>
    <s v="CSE"/>
    <s v="Punjab"/>
    <x v="9"/>
  </r>
  <r>
    <s v="Kokila Modi"/>
    <n v="11807815"/>
    <s v="Female"/>
    <x v="3"/>
    <x v="0"/>
    <s v="CSE"/>
    <s v="Punjab"/>
    <x v="9"/>
  </r>
  <r>
    <s v="Kinjal Modi"/>
    <n v="11806578"/>
    <s v="Female"/>
    <x v="3"/>
    <x v="0"/>
    <s v="CSE"/>
    <s v="Punjab"/>
    <x v="9"/>
  </r>
  <r>
    <s v="Kinjal Shaw"/>
    <n v="11809955"/>
    <s v="Female"/>
    <x v="3"/>
    <x v="0"/>
    <s v="CSE"/>
    <s v="Punjab"/>
    <x v="9"/>
  </r>
  <r>
    <s v="Ranvir Singh"/>
    <n v="11802211"/>
    <s v="Male"/>
    <x v="3"/>
    <x v="0"/>
    <s v="CSE"/>
    <s v="Punjab"/>
    <x v="9"/>
  </r>
  <r>
    <s v="Ranbir Kohli"/>
    <n v="11802222"/>
    <s v="Female"/>
    <x v="3"/>
    <x v="0"/>
    <s v="CSE"/>
    <s v="Punjab"/>
    <x v="9"/>
  </r>
  <r>
    <s v="Riya Mehra"/>
    <n v="11804745"/>
    <s v="Female"/>
    <x v="3"/>
    <x v="0"/>
    <s v="CSE"/>
    <s v="Punjab"/>
    <x v="9"/>
  </r>
  <r>
    <s v="Prachi Mehra"/>
    <n v="11802458"/>
    <s v="Female"/>
    <x v="3"/>
    <x v="0"/>
    <s v="CSE"/>
    <s v="Punjab"/>
    <x v="7"/>
  </r>
  <r>
    <s v="Prachi Desai"/>
    <n v="11807889"/>
    <s v="Female"/>
    <x v="3"/>
    <x v="0"/>
    <s v="CSE"/>
    <s v="Punjab"/>
    <x v="7"/>
  </r>
  <r>
    <s v="Suryakumar"/>
    <n v="11802548"/>
    <s v="Male"/>
    <x v="3"/>
    <x v="0"/>
    <s v="ME"/>
    <s v="Punjab"/>
    <x v="7"/>
  </r>
  <r>
    <s v="Ishan Kishan"/>
    <n v="11802488"/>
    <s v="Male"/>
    <x v="3"/>
    <x v="0"/>
    <s v="ME"/>
    <s v="Punjab"/>
    <x v="7"/>
  </r>
  <r>
    <s v="Suresh Raina"/>
    <n v="11815482"/>
    <s v="Male"/>
    <x v="3"/>
    <x v="0"/>
    <s v="ME"/>
    <s v="Jharkhand"/>
    <x v="7"/>
  </r>
  <r>
    <s v="Dhoni"/>
    <n v="11814578"/>
    <s v="Male"/>
    <x v="3"/>
    <x v="0"/>
    <s v="ME"/>
    <s v="Jharkhand"/>
    <x v="7"/>
  </r>
  <r>
    <s v="Brendon"/>
    <n v="11814579"/>
    <s v="Male"/>
    <x v="3"/>
    <x v="0"/>
    <s v="ME"/>
    <s v="Jharkhand"/>
    <x v="7"/>
  </r>
  <r>
    <s v="Bujji"/>
    <n v="11814572"/>
    <s v="Male"/>
    <x v="3"/>
    <x v="0"/>
    <s v="ME"/>
    <s v="Telangana"/>
    <x v="7"/>
  </r>
  <r>
    <s v="Vijay Mala"/>
    <n v="11815698"/>
    <s v="Male"/>
    <x v="3"/>
    <x v="0"/>
    <s v="ME"/>
    <s v="Telangana"/>
    <x v="7"/>
  </r>
  <r>
    <s v="Allu alrjun"/>
    <n v="11815426"/>
    <s v="Male"/>
    <x v="3"/>
    <x v="0"/>
    <s v="ECE"/>
    <s v="Telangana"/>
    <x v="7"/>
  </r>
  <r>
    <s v="Pawan Kalyan"/>
    <n v="11812657"/>
    <s v="Male"/>
    <x v="3"/>
    <x v="0"/>
    <s v="ECE"/>
    <s v="Telangana"/>
    <x v="7"/>
  </r>
  <r>
    <s v="Deepak Chahar"/>
    <n v="11815892"/>
    <s v="Male"/>
    <x v="3"/>
    <x v="0"/>
    <s v="ECE"/>
    <s v="Telangana"/>
    <x v="7"/>
  </r>
  <r>
    <s v="Rohit Chahar"/>
    <n v="11825478"/>
    <s v="Male"/>
    <x v="3"/>
    <x v="0"/>
    <s v="ECE"/>
    <s v="Telangana"/>
    <x v="9"/>
  </r>
  <r>
    <s v="Yuzvendra"/>
    <n v="11824521"/>
    <s v="Male"/>
    <x v="3"/>
    <x v="0"/>
    <s v="CE"/>
    <s v="Telangana"/>
    <x v="9"/>
  </r>
  <r>
    <s v="Kuldeep Singh"/>
    <n v="11824578"/>
    <s v="Male"/>
    <x v="3"/>
    <x v="0"/>
    <s v="CE"/>
    <s v="Telangana"/>
    <x v="9"/>
  </r>
  <r>
    <s v="Ravindra Kumar"/>
    <n v="11824571"/>
    <s v="Male"/>
    <x v="3"/>
    <x v="0"/>
    <s v="CE"/>
    <s v="Telangana"/>
    <x v="9"/>
  </r>
  <r>
    <s v="Anil Kumble"/>
    <n v="11826352"/>
    <s v="Male"/>
    <x v="3"/>
    <x v="1"/>
    <s v="FINANCE"/>
    <s v="Tamil Nadu"/>
    <x v="7"/>
  </r>
  <r>
    <s v="Sourab Ganguly"/>
    <n v="11826547"/>
    <s v="Male"/>
    <x v="3"/>
    <x v="1"/>
    <s v="FINANCE"/>
    <s v="Tamil Nadu"/>
    <x v="7"/>
  </r>
  <r>
    <s v="Dona Ganguly"/>
    <n v="11825894"/>
    <s v="Male"/>
    <x v="3"/>
    <x v="1"/>
    <s v="FINANCE"/>
    <s v="Tamil Nadu"/>
    <x v="7"/>
  </r>
  <r>
    <s v="Sachin Kumar"/>
    <n v="11823654"/>
    <s v="Male"/>
    <x v="3"/>
    <x v="1"/>
    <s v="FINANCE"/>
    <s v="Tamil Nadu"/>
    <x v="7"/>
  </r>
  <r>
    <s v="Rahul Dravid"/>
    <n v="11829428"/>
    <s v="Male"/>
    <x v="3"/>
    <x v="1"/>
    <s v="FINANCE"/>
    <s v="Tamil Nadu"/>
    <x v="7"/>
  </r>
  <r>
    <s v="Ravichndran"/>
    <n v="11826254"/>
    <s v="Male"/>
    <x v="3"/>
    <x v="1"/>
    <s v="FINANCE"/>
    <s v="Tamil Nadu"/>
    <x v="7"/>
  </r>
  <r>
    <s v="Venkat Rao"/>
    <n v="11826574"/>
    <s v="Male"/>
    <x v="3"/>
    <x v="1"/>
    <s v="FINANCE"/>
    <s v="Tamil Nadu"/>
    <x v="6"/>
  </r>
  <r>
    <s v="Venkateshwara"/>
    <n v="11834515"/>
    <s v="Male"/>
    <x v="3"/>
    <x v="1"/>
    <s v="FINANCE"/>
    <s v="Tamil Nadu"/>
    <x v="6"/>
  </r>
  <r>
    <s v="Vishwanath"/>
    <n v="11836547"/>
    <s v="Male"/>
    <x v="3"/>
    <x v="1"/>
    <s v="International tourism"/>
    <s v="Chennai"/>
    <x v="6"/>
  </r>
  <r>
    <s v="Rohit Shastry"/>
    <n v="11834571"/>
    <s v="Male"/>
    <x v="3"/>
    <x v="1"/>
    <s v="International tourism"/>
    <s v="Chennai"/>
    <x v="6"/>
  </r>
  <r>
    <s v="Arpit Shastry"/>
    <n v="11834574"/>
    <s v="Male"/>
    <x v="3"/>
    <x v="1"/>
    <s v="International tourism"/>
    <s v="Chennai"/>
    <x v="6"/>
  </r>
  <r>
    <s v="Niranjan Pandey"/>
    <n v="11836988"/>
    <s v="Female"/>
    <x v="3"/>
    <x v="1"/>
    <s v="International tourism"/>
    <s v="Chennai"/>
    <x v="6"/>
  </r>
  <r>
    <s v="Ranjana Roy"/>
    <n v="11847878"/>
    <s v="Female"/>
    <x v="3"/>
    <x v="1"/>
    <s v="International tourism"/>
    <s v="Chennai"/>
    <x v="7"/>
  </r>
  <r>
    <s v="Supriya Kumari"/>
    <n v="11848547"/>
    <s v="Female"/>
    <x v="3"/>
    <x v="1"/>
    <s v="International tourism"/>
    <s v="Chennai"/>
    <x v="7"/>
  </r>
  <r>
    <s v="Divya Kumari"/>
    <n v="11845874"/>
    <s v="Female"/>
    <x v="3"/>
    <x v="1"/>
    <s v="International tourism"/>
    <s v="Chennai"/>
    <x v="7"/>
  </r>
  <r>
    <s v="Bharti Kumari"/>
    <n v="11847485"/>
    <s v="Female"/>
    <x v="3"/>
    <x v="1"/>
    <s v="International tourism"/>
    <s v="West Bengal"/>
    <x v="7"/>
  </r>
  <r>
    <s v="Smriti Kumari"/>
    <n v="11844578"/>
    <s v="Female"/>
    <x v="3"/>
    <x v="1"/>
    <s v="International tourism"/>
    <s v="West Bengal"/>
    <x v="4"/>
  </r>
  <r>
    <s v="Shreya Kumari"/>
    <n v="11845219"/>
    <s v="Female"/>
    <x v="3"/>
    <x v="4"/>
    <s v="LLB"/>
    <s v="West Bengal"/>
    <x v="4"/>
  </r>
  <r>
    <s v="Salonki Kumari"/>
    <n v="11855555"/>
    <s v="Female"/>
    <x v="3"/>
    <x v="4"/>
    <s v="LLB"/>
    <s v="West Bengal"/>
    <x v="4"/>
  </r>
  <r>
    <s v="Rachna Kumari"/>
    <n v="11856462"/>
    <s v="Female"/>
    <x v="3"/>
    <x v="4"/>
    <s v="LLB"/>
    <s v="West Bengal"/>
    <x v="4"/>
  </r>
  <r>
    <s v="Akki Yadav"/>
    <n v="11856974"/>
    <s v="Male"/>
    <x v="3"/>
    <x v="4"/>
    <s v="LLB"/>
    <s v="West Bengal"/>
    <x v="4"/>
  </r>
  <r>
    <s v="Anju Chopra"/>
    <n v="11854796"/>
    <s v="Male"/>
    <x v="3"/>
    <x v="4"/>
    <s v="LLB"/>
    <s v="West Bengal"/>
    <x v="4"/>
  </r>
  <r>
    <s v="Venkaiya Naidu"/>
    <n v="11854796"/>
    <s v="Male"/>
    <x v="3"/>
    <x v="4"/>
    <s v="LLB"/>
    <s v="West Bengal"/>
    <x v="9"/>
  </r>
  <r>
    <s v="Narendra Roy"/>
    <n v="11867459"/>
    <s v="Male"/>
    <x v="3"/>
    <x v="4"/>
    <s v="LLB"/>
    <s v="West Bengal"/>
    <x v="9"/>
  </r>
  <r>
    <s v="Nidhi Gupta"/>
    <n v="11866555"/>
    <s v="Female"/>
    <x v="3"/>
    <x v="4"/>
    <s v="LLB"/>
    <s v="West Bengal"/>
    <x v="9"/>
  </r>
  <r>
    <s v="Shalu Kumari"/>
    <n v="11869571"/>
    <s v="Female"/>
    <x v="3"/>
    <x v="4"/>
    <s v="LLB"/>
    <s v="West Bengal"/>
    <x v="9"/>
  </r>
  <r>
    <s v="Juhi Chawla"/>
    <n v="11866666"/>
    <s v="Female"/>
    <x v="3"/>
    <x v="4"/>
    <s v="LLB"/>
    <s v="West Bengal"/>
    <x v="9"/>
  </r>
  <r>
    <s v="Juhi Singh"/>
    <n v="11874591"/>
    <s v="Female"/>
    <x v="3"/>
    <x v="4"/>
    <s v="LLB"/>
    <s v="West Bengal"/>
    <x v="9"/>
  </r>
  <r>
    <s v="Shreyln Singh"/>
    <n v="11867429"/>
    <s v="Female"/>
    <x v="3"/>
    <x v="4"/>
    <s v="LLB"/>
    <s v="Chhatishgarh"/>
    <x v="9"/>
  </r>
  <r>
    <s v="Ananaya "/>
    <n v="11877777"/>
    <s v="Female"/>
    <x v="3"/>
    <x v="4"/>
    <s v="LLB"/>
    <s v="Chhatishgarh"/>
    <x v="9"/>
  </r>
  <r>
    <s v="Chunky Pandey"/>
    <n v="11871452"/>
    <s v="Male"/>
    <x v="3"/>
    <x v="4"/>
    <s v="LLB"/>
    <s v="Chhatishgarh"/>
    <x v="1"/>
  </r>
  <r>
    <s v="Shyam Mishra"/>
    <n v="11874597"/>
    <s v="Male"/>
    <x v="3"/>
    <x v="4"/>
    <s v="LLB"/>
    <s v="Chhatishgarh"/>
    <x v="1"/>
  </r>
  <r>
    <s v="Om Mishra"/>
    <n v="11874596"/>
    <s v="Female"/>
    <x v="3"/>
    <x v="4"/>
    <s v="LLB"/>
    <s v="Chhatishgarh"/>
    <x v="1"/>
  </r>
  <r>
    <s v="Sanju Tripati"/>
    <n v="11874759"/>
    <s v="Female"/>
    <x v="3"/>
    <x v="4"/>
    <s v="LLB"/>
    <s v="Chhatishgarh"/>
    <x v="1"/>
  </r>
  <r>
    <s v="Usha Shaya"/>
    <n v="11874215"/>
    <s v="Female"/>
    <x v="3"/>
    <x v="4"/>
    <s v="LLB"/>
    <s v="Chhatishgarh"/>
    <x v="0"/>
  </r>
  <r>
    <s v="Vandana Kumari"/>
    <n v="11879654"/>
    <s v="Female"/>
    <x v="3"/>
    <x v="4"/>
    <s v="LLB"/>
    <s v="Chhatishgarh"/>
    <x v="0"/>
  </r>
  <r>
    <s v="Anibiya Tripathi"/>
    <n v="11873214"/>
    <s v="Female"/>
    <x v="3"/>
    <x v="4"/>
    <s v="LLB"/>
    <s v="Chhatishgarh"/>
    <x v="0"/>
  </r>
  <r>
    <s v="Priya Sharma"/>
    <n v="11879654"/>
    <s v="Female"/>
    <x v="3"/>
    <x v="4"/>
    <s v="LLB"/>
    <s v="Rajasthan"/>
    <x v="5"/>
  </r>
  <r>
    <s v="Ishwar Pandey"/>
    <n v="11887456"/>
    <s v="Male"/>
    <x v="3"/>
    <x v="4"/>
    <s v="LLB"/>
    <s v="Rajasthan"/>
    <x v="5"/>
  </r>
  <r>
    <s v="Bhagwan Singh"/>
    <n v="11889542"/>
    <s v="Male"/>
    <x v="3"/>
    <x v="2"/>
    <s v="ECE"/>
    <s v="Rajasthan"/>
    <x v="5"/>
  </r>
  <r>
    <s v="Allo Bukhara Rao"/>
    <n v="11895551"/>
    <s v="Male"/>
    <x v="3"/>
    <x v="2"/>
    <s v="ECE"/>
    <s v="Rajasthan"/>
    <x v="5"/>
  </r>
  <r>
    <s v="Chinki Rani"/>
    <n v="11855458"/>
    <s v="Male"/>
    <x v="3"/>
    <x v="2"/>
    <s v="ECE"/>
    <s v="Rajasthan"/>
    <x v="5"/>
  </r>
  <r>
    <s v="Adil Khan"/>
    <n v="11898899"/>
    <s v="Male"/>
    <x v="3"/>
    <x v="2"/>
    <s v="ECE"/>
    <s v="Rajasthan"/>
    <x v="5"/>
  </r>
  <r>
    <s v="Romi Khan"/>
    <n v="11878789"/>
    <s v="Male"/>
    <x v="3"/>
    <x v="2"/>
    <s v="ECE"/>
    <s v="Rajasthan"/>
    <x v="5"/>
  </r>
  <r>
    <s v="Moin Hassan "/>
    <n v="11875921"/>
    <s v="Male"/>
    <x v="3"/>
    <x v="2"/>
    <s v="ECE"/>
    <s v="Rajasthan"/>
    <x v="5"/>
  </r>
  <r>
    <s v="Md Kaif"/>
    <n v="11907456"/>
    <s v="Male"/>
    <x v="4"/>
    <x v="0"/>
    <s v="CE"/>
    <s v="Rajasthan"/>
    <x v="4"/>
  </r>
  <r>
    <s v="Katrina Singh"/>
    <n v="11908456"/>
    <s v="Male"/>
    <x v="4"/>
    <x v="0"/>
    <s v="CE"/>
    <s v="Rajasthan"/>
    <x v="4"/>
  </r>
  <r>
    <s v="Arti Kumari"/>
    <n v="11907455"/>
    <s v="Male"/>
    <x v="4"/>
    <x v="0"/>
    <s v="CE"/>
    <s v="Punjab"/>
    <x v="4"/>
  </r>
  <r>
    <s v="Jyoti Singh"/>
    <n v="11902456"/>
    <s v="Male"/>
    <x v="4"/>
    <x v="0"/>
    <s v="CE"/>
    <s v="Punjab"/>
    <x v="4"/>
  </r>
  <r>
    <s v="Aman Ahmed "/>
    <n v="11907446"/>
    <s v="Male"/>
    <x v="4"/>
    <x v="0"/>
    <s v="CE"/>
    <s v="Punjab"/>
    <x v="4"/>
  </r>
  <r>
    <s v="Abram Khan"/>
    <n v="11907450"/>
    <s v="Male"/>
    <x v="4"/>
    <x v="0"/>
    <s v="CE"/>
    <s v="Punjab"/>
    <x v="4"/>
  </r>
  <r>
    <s v="Gugulla Bharat Reddy"/>
    <n v="11917456"/>
    <s v="Male"/>
    <x v="4"/>
    <x v="0"/>
    <s v="CSE"/>
    <s v="Punjab"/>
    <x v="4"/>
  </r>
  <r>
    <s v="Amir Ahmed"/>
    <n v="11927456"/>
    <s v="Male"/>
    <x v="4"/>
    <x v="0"/>
    <s v="CSE"/>
    <s v="Punjab"/>
    <x v="4"/>
  </r>
  <r>
    <s v="Shawaj Ahmaed"/>
    <n v="11901456"/>
    <s v="Male"/>
    <x v="4"/>
    <x v="0"/>
    <s v="CSE"/>
    <s v="Punjab"/>
    <x v="8"/>
  </r>
  <r>
    <s v="Sahid Khan"/>
    <n v="11911456"/>
    <s v="Male"/>
    <x v="4"/>
    <x v="0"/>
    <s v="CSE"/>
    <s v="Punjab"/>
    <x v="8"/>
  </r>
  <r>
    <s v="Potlapally Godi"/>
    <n v="11902456"/>
    <s v="Male"/>
    <x v="4"/>
    <x v="0"/>
    <s v="CSE"/>
    <s v="Punjab"/>
    <x v="8"/>
  </r>
  <r>
    <s v="Gowtham Reddy"/>
    <n v="11937456"/>
    <s v="Male"/>
    <x v="4"/>
    <x v="0"/>
    <s v="CSE"/>
    <s v="Punjab"/>
    <x v="8"/>
  </r>
  <r>
    <s v="Pullpul Reddy"/>
    <n v="11903456"/>
    <s v="Male"/>
    <x v="4"/>
    <x v="0"/>
    <s v="CSE"/>
    <s v="Bihar"/>
    <x v="8"/>
  </r>
  <r>
    <s v="Harbhajan Singh"/>
    <n v="11904456"/>
    <s v="Male"/>
    <x v="4"/>
    <x v="0"/>
    <s v="CSE"/>
    <s v="Bihar"/>
    <x v="8"/>
  </r>
  <r>
    <s v="Gautam Singh"/>
    <n v="11905456"/>
    <s v="Male"/>
    <x v="4"/>
    <x v="0"/>
    <s v="CSE"/>
    <s v="Bihar"/>
    <x v="8"/>
  </r>
  <r>
    <s v="Gambhir Kumar"/>
    <n v="11906456"/>
    <s v="Male"/>
    <x v="4"/>
    <x v="0"/>
    <s v="CSE"/>
    <s v="Bihar"/>
    <x v="8"/>
  </r>
  <r>
    <s v="Rony Roy"/>
    <n v="11911456"/>
    <s v="Male"/>
    <x v="4"/>
    <x v="0"/>
    <s v="CSE"/>
    <s v="Bihar"/>
    <x v="8"/>
  </r>
  <r>
    <s v="Robin Saini"/>
    <n v="11912456"/>
    <s v="Male"/>
    <x v="4"/>
    <x v="0"/>
    <s v="CSE"/>
    <s v="Bihar"/>
    <x v="8"/>
  </r>
  <r>
    <s v="Randeep Hudda"/>
    <n v="11913456"/>
    <s v="Male"/>
    <x v="4"/>
    <x v="0"/>
    <s v="CSE"/>
    <s v="Jharkhand"/>
    <x v="8"/>
  </r>
  <r>
    <s v="Shyamli Chadda"/>
    <n v="11914456"/>
    <s v="Female"/>
    <x v="4"/>
    <x v="0"/>
    <s v="CSE"/>
    <s v="Jharkhand"/>
    <x v="8"/>
  </r>
  <r>
    <s v="Salman Chadda"/>
    <n v="11915456"/>
    <s v="Male"/>
    <x v="4"/>
    <x v="0"/>
    <s v="CSE"/>
    <s v="Jharkhand"/>
    <x v="7"/>
  </r>
  <r>
    <s v="Sonu Hudda"/>
    <n v="11916456"/>
    <s v="Male"/>
    <x v="4"/>
    <x v="0"/>
    <s v="CSE"/>
    <s v="Jharkhand"/>
    <x v="7"/>
  </r>
  <r>
    <s v="Vikash Pandey"/>
    <n v="11917456"/>
    <s v="Female"/>
    <x v="4"/>
    <x v="0"/>
    <s v="CSE"/>
    <s v="Jharkhand"/>
    <x v="7"/>
  </r>
  <r>
    <s v="Nahida Najir"/>
    <n v="11918456"/>
    <s v="Female"/>
    <x v="4"/>
    <x v="0"/>
    <s v="CSE"/>
    <s v="Jharkhand"/>
    <x v="7"/>
  </r>
  <r>
    <s v="Fatima Khan"/>
    <n v="11919456"/>
    <s v="Female"/>
    <x v="4"/>
    <x v="0"/>
    <s v="CSE"/>
    <s v="Haryana"/>
    <x v="7"/>
  </r>
  <r>
    <s v="Mehar Fatima"/>
    <n v="11920456"/>
    <s v="Female"/>
    <x v="4"/>
    <x v="0"/>
    <s v="CSE"/>
    <s v="Haryana"/>
    <x v="7"/>
  </r>
  <r>
    <s v="Abbas Fatima"/>
    <n v="11921456"/>
    <s v="Female"/>
    <x v="4"/>
    <x v="0"/>
    <s v="CSE"/>
    <s v="Haryana"/>
    <x v="7"/>
  </r>
  <r>
    <s v="Nasrin Khan"/>
    <n v="11922456"/>
    <s v="Female"/>
    <x v="4"/>
    <x v="0"/>
    <s v="CSE"/>
    <s v="Haryana"/>
    <x v="7"/>
  </r>
  <r>
    <s v="Khwaish "/>
    <n v="11923456"/>
    <s v="Female"/>
    <x v="4"/>
    <x v="0"/>
    <s v="CSE"/>
    <s v="Haryana"/>
    <x v="9"/>
  </r>
  <r>
    <s v="Akriti Saini"/>
    <n v="11924456"/>
    <s v="Female"/>
    <x v="4"/>
    <x v="0"/>
    <s v="CSE"/>
    <s v="Haryana"/>
    <x v="9"/>
  </r>
  <r>
    <s v="Ahana Ahmad"/>
    <n v="11925456"/>
    <s v="Female"/>
    <x v="4"/>
    <x v="0"/>
    <s v="CSE"/>
    <s v="Haryana"/>
    <x v="9"/>
  </r>
  <r>
    <s v="Aditya Kapoor"/>
    <n v="11926456"/>
    <s v="Male"/>
    <x v="4"/>
    <x v="0"/>
    <s v="CSE"/>
    <s v="Haryana"/>
    <x v="9"/>
  </r>
  <r>
    <s v="Sanchit Bansal"/>
    <n v="11927456"/>
    <s v="Male"/>
    <x v="4"/>
    <x v="0"/>
    <s v="ME"/>
    <s v="Haryana"/>
    <x v="9"/>
  </r>
  <r>
    <s v="Sandip Hudda"/>
    <n v="11928456"/>
    <s v="Male"/>
    <x v="4"/>
    <x v="0"/>
    <s v="ME"/>
    <s v="Haryana"/>
    <x v="5"/>
  </r>
  <r>
    <s v="Sandip Chadda"/>
    <n v="11929456"/>
    <s v="Male"/>
    <x v="4"/>
    <x v="0"/>
    <s v="ME"/>
    <s v="Delhi"/>
    <x v="5"/>
  </r>
  <r>
    <s v="Twinkle"/>
    <n v="11930456"/>
    <s v="Female"/>
    <x v="4"/>
    <x v="0"/>
    <s v="ME"/>
    <s v="Delhi"/>
    <x v="5"/>
  </r>
  <r>
    <s v="Aniket"/>
    <n v="11931456"/>
    <s v="Male"/>
    <x v="4"/>
    <x v="0"/>
    <s v="ECE"/>
    <s v="Delhi"/>
    <x v="5"/>
  </r>
  <r>
    <s v="Rajesh Khanna"/>
    <n v="11932456"/>
    <s v="Male"/>
    <x v="4"/>
    <x v="0"/>
    <s v="ECE"/>
    <s v="Delhi"/>
    <x v="5"/>
  </r>
  <r>
    <s v="Anuu Khana"/>
    <n v="11933456"/>
    <s v="Male"/>
    <x v="4"/>
    <x v="0"/>
    <s v="ECE"/>
    <s v="Delhi"/>
    <x v="5"/>
  </r>
  <r>
    <s v="Anshul Pandey"/>
    <n v="11934456"/>
    <s v="Male"/>
    <x v="4"/>
    <x v="0"/>
    <s v="ECE"/>
    <s v="Delhi"/>
    <x v="3"/>
  </r>
  <r>
    <s v="Disha Patani"/>
    <n v="11935456"/>
    <s v="Female"/>
    <x v="4"/>
    <x v="0"/>
    <s v="ECE"/>
    <s v="Delhi"/>
    <x v="3"/>
  </r>
  <r>
    <s v="Shweta Shaw"/>
    <n v="11936456"/>
    <s v="Female"/>
    <x v="4"/>
    <x v="0"/>
    <s v="ECE"/>
    <s v="Delhi"/>
    <x v="3"/>
  </r>
  <r>
    <s v="Lili"/>
    <n v="11937456"/>
    <s v="Female"/>
    <x v="4"/>
    <x v="0"/>
    <s v="ECE"/>
    <s v="Delhi"/>
    <x v="3"/>
  </r>
  <r>
    <s v="Joya Khan"/>
    <n v="11938456"/>
    <s v="Female"/>
    <x v="4"/>
    <x v="0"/>
    <s v="ECE"/>
    <s v="Delhi"/>
    <x v="3"/>
  </r>
  <r>
    <s v="Tara Sutaria"/>
    <n v="11939456"/>
    <s v="Female"/>
    <x v="4"/>
    <x v="1"/>
    <s v="International tourism"/>
    <s v="Uttrakhand"/>
    <x v="3"/>
  </r>
  <r>
    <s v="Farah Khan"/>
    <n v="11940456"/>
    <s v="Female"/>
    <x v="4"/>
    <x v="1"/>
    <s v="International tourism"/>
    <s v="Uttrakhand"/>
    <x v="3"/>
  </r>
  <r>
    <s v="Norah Fatohi"/>
    <n v="11941456"/>
    <s v="Female"/>
    <x v="4"/>
    <x v="1"/>
    <s v="International tourism"/>
    <s v="Uttrakhand"/>
    <x v="3"/>
  </r>
  <r>
    <s v="Rakul Preet"/>
    <n v="11907499"/>
    <s v="Female"/>
    <x v="4"/>
    <x v="1"/>
    <s v="International tourism"/>
    <s v="Uttrakhand"/>
    <x v="2"/>
  </r>
  <r>
    <s v="Preet Singh"/>
    <n v="11907498"/>
    <s v="Female"/>
    <x v="4"/>
    <x v="1"/>
    <s v="International tourism"/>
    <s v="Uttrakhand"/>
    <x v="2"/>
  </r>
  <r>
    <s v="Preet Pranay"/>
    <n v="11907497"/>
    <s v="Female"/>
    <x v="4"/>
    <x v="1"/>
    <s v="International tourism"/>
    <s v="Uttrakhand"/>
    <x v="2"/>
  </r>
  <r>
    <s v="Mushkan"/>
    <n v="11907496"/>
    <s v="Female"/>
    <x v="4"/>
    <x v="1"/>
    <s v="International tourism"/>
    <s v="Uttrakhand"/>
    <x v="2"/>
  </r>
  <r>
    <s v="Gaoura Pandev"/>
    <n v="11907495"/>
    <s v="Female"/>
    <x v="4"/>
    <x v="1"/>
    <s v="International tourism"/>
    <s v="Uttrakhand"/>
    <x v="1"/>
  </r>
  <r>
    <s v="Gaurav Kumar"/>
    <n v="11907494"/>
    <s v="Male"/>
    <x v="4"/>
    <x v="1"/>
    <s v="International tourism"/>
    <s v="Uttrakhand"/>
    <x v="1"/>
  </r>
  <r>
    <s v="Radheshyam"/>
    <n v="11907555"/>
    <s v="Male"/>
    <x v="4"/>
    <x v="1"/>
    <s v="International tourism"/>
    <s v="Uttrakhand"/>
    <x v="1"/>
  </r>
  <r>
    <s v="Gaurishankar"/>
    <n v="11907656"/>
    <s v="Male"/>
    <x v="4"/>
    <x v="1"/>
    <s v="International tourism"/>
    <s v="Gujarat"/>
    <x v="1"/>
  </r>
  <r>
    <s v="Sahil Kumar"/>
    <n v="11907756"/>
    <s v="Male"/>
    <x v="4"/>
    <x v="1"/>
    <s v="International tourism"/>
    <s v="Gujarat"/>
    <x v="1"/>
  </r>
  <r>
    <s v="Samer Singh"/>
    <n v="11907856"/>
    <s v="Male"/>
    <x v="4"/>
    <x v="1"/>
    <s v="International tourism"/>
    <s v="Gujarat"/>
    <x v="1"/>
  </r>
  <r>
    <s v="Aliya Kumari"/>
    <n v="11907956"/>
    <s v="Female"/>
    <x v="4"/>
    <x v="1"/>
    <s v="International tourism"/>
    <s v="Gujarat"/>
    <x v="1"/>
  </r>
  <r>
    <s v="Prita Arora"/>
    <n v="11908056"/>
    <s v="Female"/>
    <x v="4"/>
    <x v="1"/>
    <s v="International tourism"/>
    <s v="Gujarat"/>
    <x v="0"/>
  </r>
  <r>
    <s v="Kamni Arora"/>
    <n v="11909956"/>
    <s v="Female"/>
    <x v="4"/>
    <x v="1"/>
    <s v="International tourism"/>
    <s v="Gujarat"/>
    <x v="0"/>
  </r>
  <r>
    <s v="Akash Saini"/>
    <n v="11908856"/>
    <s v="Male"/>
    <x v="4"/>
    <x v="1"/>
    <s v="International tourism"/>
    <s v="Gujarat"/>
    <x v="0"/>
  </r>
  <r>
    <s v="Akash Gupta"/>
    <n v="11907756"/>
    <s v="Male"/>
    <x v="4"/>
    <x v="1"/>
    <s v="International tourism"/>
    <s v="Gujarat"/>
    <x v="3"/>
  </r>
  <r>
    <s v="Harpal Singh"/>
    <n v="11906656"/>
    <s v="Male"/>
    <x v="4"/>
    <x v="1"/>
    <s v="FINANCE"/>
    <s v="Gujarat"/>
    <x v="3"/>
  </r>
  <r>
    <s v="Harpreet Brar"/>
    <n v="11904456"/>
    <s v="Male"/>
    <x v="4"/>
    <x v="1"/>
    <s v="FINANCE"/>
    <s v="Gujarat"/>
    <x v="3"/>
  </r>
  <r>
    <s v="Sanddep Durana"/>
    <n v="11903356"/>
    <s v="Male"/>
    <x v="4"/>
    <x v="1"/>
    <s v="FINANCE"/>
    <s v="Gujarat"/>
    <x v="3"/>
  </r>
  <r>
    <s v="Amit Dugana"/>
    <n v="11922456"/>
    <s v="Male"/>
    <x v="4"/>
    <x v="1"/>
    <s v="FINANCE"/>
    <s v="Gujarat"/>
    <x v="5"/>
  </r>
  <r>
    <s v="Soni Dugana"/>
    <n v="11911456"/>
    <s v="Male"/>
    <x v="4"/>
    <x v="1"/>
    <s v="FINANCE"/>
    <s v="Kerala"/>
    <x v="5"/>
  </r>
  <r>
    <s v="Ammy Vrik"/>
    <n v="11907996"/>
    <s v="Male"/>
    <x v="4"/>
    <x v="1"/>
    <s v="FINANCE"/>
    <s v="Kerala"/>
    <x v="5"/>
  </r>
  <r>
    <s v="Anjali Gupta"/>
    <n v="11946856"/>
    <s v="Female"/>
    <x v="4"/>
    <x v="1"/>
    <s v="FINANCE"/>
    <s v="Kerala"/>
    <x v="5"/>
  </r>
  <r>
    <s v="Simranjit Kaur"/>
    <n v="11907965"/>
    <s v="Female"/>
    <x v="4"/>
    <x v="1"/>
    <s v="FINANCE"/>
    <s v="Kerala"/>
    <x v="5"/>
  </r>
  <r>
    <s v="Simranpreet"/>
    <n v="11907964"/>
    <s v="Female"/>
    <x v="4"/>
    <x v="1"/>
    <s v="FINANCE"/>
    <s v="Kerala"/>
    <x v="5"/>
  </r>
  <r>
    <s v="Puja Sharma"/>
    <n v="11907096"/>
    <s v="Female"/>
    <x v="4"/>
    <x v="1"/>
    <s v="FINANCE"/>
    <s v="Kerala"/>
    <x v="6"/>
  </r>
  <r>
    <s v="Sandip Semwal"/>
    <n v="11907876"/>
    <s v="Male"/>
    <x v="4"/>
    <x v="4"/>
    <s v="LLB"/>
    <s v="Kerala"/>
    <x v="6"/>
  </r>
  <r>
    <s v="Keshav Dhir"/>
    <n v="11907877"/>
    <s v="Male"/>
    <x v="4"/>
    <x v="4"/>
    <s v="LLB"/>
    <s v="Kerala"/>
    <x v="6"/>
  </r>
  <r>
    <s v="Ramprakash"/>
    <n v="11907875"/>
    <s v="Male"/>
    <x v="4"/>
    <x v="4"/>
    <s v="LLB"/>
    <s v="Kerala"/>
    <x v="6"/>
  </r>
  <r>
    <s v="Vinay Kumar"/>
    <n v="11907873"/>
    <s v="Male"/>
    <x v="4"/>
    <x v="4"/>
    <s v="LLB"/>
    <s v="Kerala"/>
    <x v="6"/>
  </r>
  <r>
    <s v="Dibyanshu Pandey"/>
    <n v="11907871"/>
    <s v="Male"/>
    <x v="4"/>
    <x v="4"/>
    <s v="LLB"/>
    <s v="Andhra Pradesh"/>
    <x v="7"/>
  </r>
  <r>
    <s v="Roopak kumar"/>
    <n v="11904516"/>
    <s v="Male"/>
    <x v="4"/>
    <x v="4"/>
    <s v="LLB"/>
    <s v="Andhra Pradesh"/>
    <x v="7"/>
  </r>
  <r>
    <s v="Amit Kumar "/>
    <n v="11945256"/>
    <s v="Male"/>
    <x v="4"/>
    <x v="4"/>
    <s v="LLB"/>
    <s v="Andhra Pradesh"/>
    <x v="7"/>
  </r>
  <r>
    <s v="Arindam Nandi"/>
    <n v="11945356"/>
    <s v="Male"/>
    <x v="4"/>
    <x v="4"/>
    <s v="LLB"/>
    <s v="Andhra Pradesh"/>
    <x v="7"/>
  </r>
  <r>
    <s v="Srisha"/>
    <n v="11904556"/>
    <s v="Female"/>
    <x v="4"/>
    <x v="4"/>
    <s v="LLB"/>
    <s v="Andhra Pradesh"/>
    <x v="7"/>
  </r>
  <r>
    <s v="Kaniaka Singh"/>
    <n v="11999456"/>
    <s v="Female"/>
    <x v="4"/>
    <x v="4"/>
    <s v="LLB"/>
    <s v="Andhra Pradesh"/>
    <x v="7"/>
  </r>
  <r>
    <s v="Amrita Roy"/>
    <n v="11987456"/>
    <s v="Female"/>
    <x v="4"/>
    <x v="2"/>
    <s v="CSE"/>
    <s v="Andhra Pradesh"/>
    <x v="8"/>
  </r>
  <r>
    <s v="Anchanl Kumari"/>
    <n v="11977456"/>
    <s v="Female"/>
    <x v="4"/>
    <x v="2"/>
    <s v="CSE"/>
    <s v="Madhya Pradesh"/>
    <x v="8"/>
  </r>
  <r>
    <s v="Anjor"/>
    <n v="11997456"/>
    <s v="Female"/>
    <x v="4"/>
    <x v="2"/>
    <s v="CSE"/>
    <s v="Madhya Pradesh"/>
    <x v="8"/>
  </r>
  <r>
    <s v="Beuty Kumari"/>
    <n v="11907090"/>
    <s v="Female"/>
    <x v="4"/>
    <x v="2"/>
    <s v="CSE"/>
    <s v="Madhya Pradesh"/>
    <x v="8"/>
  </r>
  <r>
    <s v="Deepika Singh"/>
    <n v="11900808"/>
    <s v="Female"/>
    <x v="4"/>
    <x v="2"/>
    <s v="CSE"/>
    <s v="Madhya Pradesh"/>
    <x v="8"/>
  </r>
  <r>
    <s v="Gurpreet Kaur"/>
    <n v="11900707"/>
    <s v="Female"/>
    <x v="4"/>
    <x v="2"/>
    <s v="CSE"/>
    <s v="Madhya Pradesh"/>
    <x v="8"/>
  </r>
  <r>
    <s v="Jhanvi Singh"/>
    <n v="11900606"/>
    <s v="Female"/>
    <x v="4"/>
    <x v="2"/>
    <s v="CSE"/>
    <s v="Madhya Pradesh"/>
    <x v="8"/>
  </r>
  <r>
    <s v="Kajal Singh"/>
    <n v="11900505"/>
    <s v="Female"/>
    <x v="4"/>
    <x v="2"/>
    <s v="CSE"/>
    <s v="Madhya Pradesh"/>
    <x v="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s v="Manish Singh"/>
    <n v="11506798"/>
    <x v="0"/>
    <x v="0"/>
    <x v="0"/>
    <x v="0"/>
    <x v="0"/>
  </r>
  <r>
    <s v="Shawaj Alam"/>
    <n v="11515852"/>
    <x v="0"/>
    <x v="0"/>
    <x v="0"/>
    <x v="0"/>
    <x v="1"/>
  </r>
  <r>
    <s v="Akshay Kumar"/>
    <n v="11595555"/>
    <x v="0"/>
    <x v="0"/>
    <x v="0"/>
    <x v="0"/>
    <x v="1"/>
  </r>
  <r>
    <s v="Akshay Singh"/>
    <n v="11518545"/>
    <x v="0"/>
    <x v="0"/>
    <x v="0"/>
    <x v="0"/>
    <x v="2"/>
  </r>
  <r>
    <s v="Dipansu"/>
    <n v="11502545"/>
    <x v="0"/>
    <x v="0"/>
    <x v="0"/>
    <x v="0"/>
    <x v="3"/>
  </r>
  <r>
    <s v="Aryan Raj"/>
    <n v="11502549"/>
    <x v="0"/>
    <x v="0"/>
    <x v="0"/>
    <x v="0"/>
    <x v="4"/>
  </r>
  <r>
    <s v="Raj"/>
    <n v="11508485"/>
    <x v="0"/>
    <x v="0"/>
    <x v="0"/>
    <x v="0"/>
    <x v="5"/>
  </r>
  <r>
    <s v="Deepak Saini"/>
    <n v="11519885"/>
    <x v="0"/>
    <x v="0"/>
    <x v="0"/>
    <x v="1"/>
    <x v="6"/>
  </r>
  <r>
    <s v="Ananya Singh"/>
    <n v="11517585"/>
    <x v="1"/>
    <x v="0"/>
    <x v="0"/>
    <x v="1"/>
    <x v="7"/>
  </r>
  <r>
    <s v="Akarshika "/>
    <n v="11518455"/>
    <x v="1"/>
    <x v="0"/>
    <x v="0"/>
    <x v="1"/>
    <x v="3"/>
  </r>
  <r>
    <s v="Prerna"/>
    <n v="11513654"/>
    <x v="1"/>
    <x v="0"/>
    <x v="0"/>
    <x v="2"/>
    <x v="8"/>
  </r>
  <r>
    <s v="Vaisali Gupta"/>
    <n v="11528479"/>
    <x v="1"/>
    <x v="0"/>
    <x v="0"/>
    <x v="2"/>
    <x v="9"/>
  </r>
  <r>
    <s v="Priya Yadav"/>
    <n v="11524545"/>
    <x v="1"/>
    <x v="0"/>
    <x v="0"/>
    <x v="2"/>
    <x v="10"/>
  </r>
  <r>
    <s v="Priyamada"/>
    <n v="11528454"/>
    <x v="1"/>
    <x v="0"/>
    <x v="0"/>
    <x v="2"/>
    <x v="11"/>
  </r>
  <r>
    <s v="Kriti kumari"/>
    <n v="11536455"/>
    <x v="1"/>
    <x v="0"/>
    <x v="1"/>
    <x v="3"/>
    <x v="11"/>
  </r>
  <r>
    <s v="Anjana "/>
    <n v="11536688"/>
    <x v="1"/>
    <x v="0"/>
    <x v="1"/>
    <x v="3"/>
    <x v="12"/>
  </r>
  <r>
    <s v="Om Kashyap"/>
    <n v="11536699"/>
    <x v="0"/>
    <x v="0"/>
    <x v="1"/>
    <x v="3"/>
    <x v="8"/>
  </r>
  <r>
    <s v="Om Prakash"/>
    <n v="11538956"/>
    <x v="0"/>
    <x v="0"/>
    <x v="1"/>
    <x v="3"/>
    <x v="13"/>
  </r>
  <r>
    <s v="Prashant kumar"/>
    <n v="11549586"/>
    <x v="0"/>
    <x v="0"/>
    <x v="1"/>
    <x v="3"/>
    <x v="14"/>
  </r>
  <r>
    <s v="Shyam Kumar"/>
    <n v="11542635"/>
    <x v="0"/>
    <x v="0"/>
    <x v="1"/>
    <x v="3"/>
    <x v="15"/>
  </r>
  <r>
    <s v="Praveen Kumar"/>
    <n v="11546565"/>
    <x v="0"/>
    <x v="0"/>
    <x v="1"/>
    <x v="4"/>
    <x v="8"/>
  </r>
  <r>
    <s v="Shashank sinha"/>
    <n v="11542525"/>
    <x v="0"/>
    <x v="0"/>
    <x v="1"/>
    <x v="4"/>
    <x v="9"/>
  </r>
  <r>
    <s v="Saurav Sinha"/>
    <n v="11543656"/>
    <x v="0"/>
    <x v="0"/>
    <x v="1"/>
    <x v="4"/>
    <x v="9"/>
  </r>
  <r>
    <s v="Prakash Kumar"/>
    <n v="11542548"/>
    <x v="0"/>
    <x v="0"/>
    <x v="2"/>
    <x v="0"/>
    <x v="16"/>
  </r>
  <r>
    <s v="Aman Kumar"/>
    <n v="11547895"/>
    <x v="0"/>
    <x v="0"/>
    <x v="2"/>
    <x v="0"/>
    <x v="17"/>
  </r>
  <r>
    <s v="Aman Roy"/>
    <n v="11545875"/>
    <x v="0"/>
    <x v="0"/>
    <x v="2"/>
    <x v="0"/>
    <x v="16"/>
  </r>
  <r>
    <s v="Sonu Roy"/>
    <n v="11546589"/>
    <x v="0"/>
    <x v="0"/>
    <x v="2"/>
    <x v="0"/>
    <x v="7"/>
  </r>
  <r>
    <s v="Monu Singh"/>
    <n v="11548752"/>
    <x v="0"/>
    <x v="0"/>
    <x v="3"/>
    <x v="5"/>
    <x v="18"/>
  </r>
  <r>
    <s v="Sweety"/>
    <n v="11547895"/>
    <x v="1"/>
    <x v="0"/>
    <x v="3"/>
    <x v="5"/>
    <x v="19"/>
  </r>
  <r>
    <s v="Rashmi Kumari"/>
    <n v="11559898"/>
    <x v="1"/>
    <x v="0"/>
    <x v="3"/>
    <x v="5"/>
    <x v="20"/>
  </r>
  <r>
    <s v="Neha Kumari"/>
    <n v="11554545"/>
    <x v="1"/>
    <x v="0"/>
    <x v="3"/>
    <x v="5"/>
    <x v="6"/>
  </r>
  <r>
    <s v="Khushboo"/>
    <n v="11555252"/>
    <x v="1"/>
    <x v="0"/>
    <x v="3"/>
    <x v="5"/>
    <x v="12"/>
  </r>
  <r>
    <s v="Manisha Singh"/>
    <n v="11557848"/>
    <x v="1"/>
    <x v="0"/>
    <x v="4"/>
    <x v="6"/>
    <x v="12"/>
  </r>
  <r>
    <s v="Kiran Kumari"/>
    <n v="11559859"/>
    <x v="1"/>
    <x v="0"/>
    <x v="4"/>
    <x v="6"/>
    <x v="3"/>
  </r>
  <r>
    <s v="Ankita Roy "/>
    <n v="11556265"/>
    <x v="1"/>
    <x v="0"/>
    <x v="4"/>
    <x v="6"/>
    <x v="21"/>
  </r>
  <r>
    <s v="Shilpi Kumari"/>
    <n v="11554875"/>
    <x v="1"/>
    <x v="0"/>
    <x v="4"/>
    <x v="6"/>
    <x v="6"/>
  </r>
  <r>
    <s v="Manju Kumari"/>
    <n v="11601245"/>
    <x v="1"/>
    <x v="1"/>
    <x v="0"/>
    <x v="0"/>
    <x v="22"/>
  </r>
  <r>
    <s v="Manju Sinha"/>
    <n v="11615565"/>
    <x v="1"/>
    <x v="1"/>
    <x v="0"/>
    <x v="0"/>
    <x v="23"/>
  </r>
  <r>
    <s v="Sneha Singh"/>
    <n v="11614785"/>
    <x v="1"/>
    <x v="1"/>
    <x v="0"/>
    <x v="0"/>
    <x v="24"/>
  </r>
  <r>
    <s v="Monika Kumari"/>
    <n v="11617485"/>
    <x v="1"/>
    <x v="1"/>
    <x v="0"/>
    <x v="0"/>
    <x v="25"/>
  </r>
  <r>
    <s v="Soumya Singh"/>
    <n v="11614857"/>
    <x v="1"/>
    <x v="1"/>
    <x v="0"/>
    <x v="0"/>
    <x v="26"/>
  </r>
  <r>
    <s v="Riya Singh"/>
    <n v="11613654"/>
    <x v="1"/>
    <x v="1"/>
    <x v="0"/>
    <x v="0"/>
    <x v="3"/>
  </r>
  <r>
    <s v="Shivani Kumari"/>
    <n v="11612549"/>
    <x v="1"/>
    <x v="1"/>
    <x v="0"/>
    <x v="0"/>
    <x v="9"/>
  </r>
  <r>
    <s v="Sadhana Kumari"/>
    <n v="11613652"/>
    <x v="1"/>
    <x v="1"/>
    <x v="0"/>
    <x v="0"/>
    <x v="27"/>
  </r>
  <r>
    <s v="Apurva Anand"/>
    <n v="11617852"/>
    <x v="1"/>
    <x v="1"/>
    <x v="0"/>
    <x v="0"/>
    <x v="9"/>
  </r>
  <r>
    <s v="Tanya Arora"/>
    <n v="11618493"/>
    <x v="1"/>
    <x v="1"/>
    <x v="0"/>
    <x v="0"/>
    <x v="7"/>
  </r>
  <r>
    <s v="Monika Roy"/>
    <n v="11624578"/>
    <x v="0"/>
    <x v="1"/>
    <x v="0"/>
    <x v="0"/>
    <x v="3"/>
  </r>
  <r>
    <s v="Aarav Ray "/>
    <n v="11627852"/>
    <x v="0"/>
    <x v="1"/>
    <x v="0"/>
    <x v="0"/>
    <x v="9"/>
  </r>
  <r>
    <s v="Ajinkaya"/>
    <n v="11629547"/>
    <x v="0"/>
    <x v="1"/>
    <x v="0"/>
    <x v="0"/>
    <x v="28"/>
  </r>
  <r>
    <s v="Rahul Kumar"/>
    <n v="11629578"/>
    <x v="0"/>
    <x v="1"/>
    <x v="0"/>
    <x v="0"/>
    <x v="0"/>
  </r>
  <r>
    <s v="Shikhar Kumar"/>
    <n v="11623654"/>
    <x v="0"/>
    <x v="1"/>
    <x v="0"/>
    <x v="0"/>
    <x v="1"/>
  </r>
  <r>
    <s v="Dhawan"/>
    <n v="11635888"/>
    <x v="0"/>
    <x v="1"/>
    <x v="0"/>
    <x v="0"/>
    <x v="1"/>
  </r>
  <r>
    <s v="Rohit Singh"/>
    <n v="11635489"/>
    <x v="0"/>
    <x v="1"/>
    <x v="0"/>
    <x v="0"/>
    <x v="2"/>
  </r>
  <r>
    <s v="Virat Singh"/>
    <n v="11635489"/>
    <x v="0"/>
    <x v="1"/>
    <x v="0"/>
    <x v="0"/>
    <x v="3"/>
  </r>
  <r>
    <s v="Anushka Sharma"/>
    <n v="11634485"/>
    <x v="1"/>
    <x v="1"/>
    <x v="0"/>
    <x v="0"/>
    <x v="4"/>
  </r>
  <r>
    <s v="Anushka Singh"/>
    <n v="11638455"/>
    <x v="1"/>
    <x v="1"/>
    <x v="0"/>
    <x v="1"/>
    <x v="5"/>
  </r>
  <r>
    <s v="Ayushi"/>
    <n v="11634598"/>
    <x v="1"/>
    <x v="1"/>
    <x v="0"/>
    <x v="1"/>
    <x v="6"/>
  </r>
  <r>
    <s v="Ayushi Kohli"/>
    <n v="11639865"/>
    <x v="1"/>
    <x v="1"/>
    <x v="0"/>
    <x v="1"/>
    <x v="7"/>
  </r>
  <r>
    <s v="Ankita Gupta"/>
    <n v="11645252"/>
    <x v="1"/>
    <x v="1"/>
    <x v="0"/>
    <x v="1"/>
    <x v="3"/>
  </r>
  <r>
    <s v="Neha Raj"/>
    <n v="11642536"/>
    <x v="1"/>
    <x v="1"/>
    <x v="0"/>
    <x v="1"/>
    <x v="8"/>
  </r>
  <r>
    <s v="Happy Singh"/>
    <n v="11651425"/>
    <x v="1"/>
    <x v="1"/>
    <x v="0"/>
    <x v="1"/>
    <x v="9"/>
  </r>
  <r>
    <s v="Harpreet Kaur"/>
    <n v="11651429"/>
    <x v="1"/>
    <x v="1"/>
    <x v="0"/>
    <x v="1"/>
    <x v="10"/>
  </r>
  <r>
    <s v="Nicy Singh"/>
    <n v="11661425"/>
    <x v="1"/>
    <x v="1"/>
    <x v="0"/>
    <x v="1"/>
    <x v="11"/>
  </r>
  <r>
    <s v="Nancy Raj"/>
    <n v="11661428"/>
    <x v="1"/>
    <x v="1"/>
    <x v="0"/>
    <x v="1"/>
    <x v="11"/>
  </r>
  <r>
    <s v="Aashtha Sharma"/>
    <n v="11663565"/>
    <x v="1"/>
    <x v="1"/>
    <x v="0"/>
    <x v="2"/>
    <x v="12"/>
  </r>
  <r>
    <s v="Prerna Sharma"/>
    <n v="11662578"/>
    <x v="1"/>
    <x v="1"/>
    <x v="0"/>
    <x v="2"/>
    <x v="8"/>
  </r>
  <r>
    <s v="Anshika Sharma"/>
    <n v="11624584"/>
    <x v="1"/>
    <x v="1"/>
    <x v="0"/>
    <x v="2"/>
    <x v="13"/>
  </r>
  <r>
    <s v="Anshika Singh"/>
    <n v="11661423"/>
    <x v="1"/>
    <x v="1"/>
    <x v="0"/>
    <x v="2"/>
    <x v="14"/>
  </r>
  <r>
    <s v="Rohit Sharma"/>
    <n v="11671542"/>
    <x v="0"/>
    <x v="1"/>
    <x v="0"/>
    <x v="2"/>
    <x v="15"/>
  </r>
  <r>
    <s v="Suresh Kumar"/>
    <n v="11678596"/>
    <x v="0"/>
    <x v="1"/>
    <x v="0"/>
    <x v="2"/>
    <x v="8"/>
  </r>
  <r>
    <s v="Suresh Singh"/>
    <n v="11679543"/>
    <x v="0"/>
    <x v="1"/>
    <x v="0"/>
    <x v="7"/>
    <x v="9"/>
  </r>
  <r>
    <s v="Yuvraj Singh"/>
    <n v="11682549"/>
    <x v="0"/>
    <x v="1"/>
    <x v="0"/>
    <x v="7"/>
    <x v="9"/>
  </r>
  <r>
    <s v="Yuvraj Sharma"/>
    <n v="11687458"/>
    <x v="0"/>
    <x v="1"/>
    <x v="0"/>
    <x v="7"/>
    <x v="16"/>
  </r>
  <r>
    <s v="Pallav Pandey"/>
    <n v="11681542"/>
    <x v="0"/>
    <x v="1"/>
    <x v="1"/>
    <x v="3"/>
    <x v="17"/>
  </r>
  <r>
    <s v="Arpit Pandey"/>
    <n v="11622222"/>
    <x v="0"/>
    <x v="1"/>
    <x v="1"/>
    <x v="3"/>
    <x v="16"/>
  </r>
  <r>
    <s v="Manish Pandey"/>
    <n v="11688888"/>
    <x v="0"/>
    <x v="1"/>
    <x v="1"/>
    <x v="3"/>
    <x v="7"/>
  </r>
  <r>
    <s v="Hardik Pandey "/>
    <n v="11688999"/>
    <x v="0"/>
    <x v="1"/>
    <x v="1"/>
    <x v="3"/>
    <x v="18"/>
  </r>
  <r>
    <s v="Rohit Pandey"/>
    <n v="11688452"/>
    <x v="0"/>
    <x v="1"/>
    <x v="1"/>
    <x v="3"/>
    <x v="19"/>
  </r>
  <r>
    <s v="Mohit Sharma "/>
    <n v="11682541"/>
    <x v="0"/>
    <x v="1"/>
    <x v="1"/>
    <x v="3"/>
    <x v="20"/>
  </r>
  <r>
    <s v="Mohit Srivastava"/>
    <n v="11694512"/>
    <x v="0"/>
    <x v="1"/>
    <x v="1"/>
    <x v="3"/>
    <x v="6"/>
  </r>
  <r>
    <s v="Aman Srivastava"/>
    <n v="11696969"/>
    <x v="0"/>
    <x v="1"/>
    <x v="1"/>
    <x v="3"/>
    <x v="12"/>
  </r>
  <r>
    <s v="Jai Yadav"/>
    <n v="11707070"/>
    <x v="0"/>
    <x v="2"/>
    <x v="0"/>
    <x v="0"/>
    <x v="12"/>
  </r>
  <r>
    <s v="Jaiprakash"/>
    <n v="11701234"/>
    <x v="0"/>
    <x v="2"/>
    <x v="0"/>
    <x v="0"/>
    <x v="3"/>
  </r>
  <r>
    <s v="Masukesh"/>
    <n v="11701569"/>
    <x v="0"/>
    <x v="2"/>
    <x v="0"/>
    <x v="0"/>
    <x v="21"/>
  </r>
  <r>
    <s v="Nitin Kumar"/>
    <n v="11702565"/>
    <x v="0"/>
    <x v="2"/>
    <x v="0"/>
    <x v="0"/>
    <x v="6"/>
  </r>
  <r>
    <s v="Nikhil Kumar"/>
    <n v="11702578"/>
    <x v="0"/>
    <x v="2"/>
    <x v="0"/>
    <x v="0"/>
    <x v="22"/>
  </r>
  <r>
    <s v="Ashutosh Kumar"/>
    <n v="11702689"/>
    <x v="0"/>
    <x v="2"/>
    <x v="0"/>
    <x v="0"/>
    <x v="23"/>
  </r>
  <r>
    <s v="Sumit Saini"/>
    <n v="11702985"/>
    <x v="0"/>
    <x v="2"/>
    <x v="0"/>
    <x v="0"/>
    <x v="24"/>
  </r>
  <r>
    <s v="Akshay Saini"/>
    <n v="11703001"/>
    <x v="0"/>
    <x v="2"/>
    <x v="0"/>
    <x v="0"/>
    <x v="25"/>
  </r>
  <r>
    <s v="Harman Kaur"/>
    <n v="11703006"/>
    <x v="0"/>
    <x v="2"/>
    <x v="0"/>
    <x v="0"/>
    <x v="26"/>
  </r>
  <r>
    <s v="Harmanjeet Kaur"/>
    <n v="11703117"/>
    <x v="0"/>
    <x v="2"/>
    <x v="0"/>
    <x v="0"/>
    <x v="3"/>
  </r>
  <r>
    <s v="Manjeet Singh"/>
    <n v="11703118"/>
    <x v="0"/>
    <x v="2"/>
    <x v="0"/>
    <x v="0"/>
    <x v="9"/>
  </r>
  <r>
    <s v="Manmohan Kumar"/>
    <n v="11703565"/>
    <x v="0"/>
    <x v="2"/>
    <x v="0"/>
    <x v="1"/>
    <x v="27"/>
  </r>
  <r>
    <s v="Rohan Kumar"/>
    <n v="11703564"/>
    <x v="0"/>
    <x v="2"/>
    <x v="0"/>
    <x v="1"/>
    <x v="9"/>
  </r>
  <r>
    <s v="Sohan Ray"/>
    <n v="11703584"/>
    <x v="0"/>
    <x v="2"/>
    <x v="0"/>
    <x v="1"/>
    <x v="7"/>
  </r>
  <r>
    <s v="Jai Singh"/>
    <n v="11703654"/>
    <x v="0"/>
    <x v="2"/>
    <x v="0"/>
    <x v="2"/>
    <x v="3"/>
  </r>
  <r>
    <s v="Deboshita Ghosh"/>
    <n v="11704125"/>
    <x v="1"/>
    <x v="2"/>
    <x v="0"/>
    <x v="2"/>
    <x v="9"/>
  </r>
  <r>
    <s v="Anomika Ghosh"/>
    <n v="11704563"/>
    <x v="1"/>
    <x v="2"/>
    <x v="0"/>
    <x v="2"/>
    <x v="0"/>
  </r>
  <r>
    <s v="Kumonika Ghosh"/>
    <n v="11709562"/>
    <x v="1"/>
    <x v="2"/>
    <x v="1"/>
    <x v="3"/>
    <x v="1"/>
  </r>
  <r>
    <s v="Priyanka Ghosh"/>
    <n v="11717895"/>
    <x v="1"/>
    <x v="2"/>
    <x v="1"/>
    <x v="3"/>
    <x v="1"/>
  </r>
  <r>
    <s v="Prerna Ghosh"/>
    <n v="11711852"/>
    <x v="1"/>
    <x v="2"/>
    <x v="1"/>
    <x v="3"/>
    <x v="2"/>
  </r>
  <r>
    <s v="Anjum Chopra"/>
    <n v="11718562"/>
    <x v="0"/>
    <x v="2"/>
    <x v="1"/>
    <x v="3"/>
    <x v="3"/>
  </r>
  <r>
    <s v="Anjum Verma"/>
    <n v="11716542"/>
    <x v="0"/>
    <x v="2"/>
    <x v="1"/>
    <x v="3"/>
    <x v="4"/>
  </r>
  <r>
    <s v="Amit Verma"/>
    <n v="11712546"/>
    <x v="0"/>
    <x v="2"/>
    <x v="1"/>
    <x v="3"/>
    <x v="5"/>
  </r>
  <r>
    <s v="Ranjeet Verma "/>
    <n v="11718365"/>
    <x v="0"/>
    <x v="2"/>
    <x v="1"/>
    <x v="3"/>
    <x v="6"/>
  </r>
  <r>
    <s v="Ankit verma"/>
    <n v="11715468"/>
    <x v="0"/>
    <x v="2"/>
    <x v="1"/>
    <x v="3"/>
    <x v="7"/>
  </r>
  <r>
    <s v="ankit pant"/>
    <n v="11716214"/>
    <x v="0"/>
    <x v="2"/>
    <x v="1"/>
    <x v="3"/>
    <x v="3"/>
  </r>
  <r>
    <s v="Rishab kumar"/>
    <n v="11716321"/>
    <x v="0"/>
    <x v="2"/>
    <x v="1"/>
    <x v="3"/>
    <x v="8"/>
  </r>
  <r>
    <s v="Rishab Pant"/>
    <n v="11716547"/>
    <x v="0"/>
    <x v="2"/>
    <x v="1"/>
    <x v="3"/>
    <x v="9"/>
  </r>
  <r>
    <s v="Dinesh Kumar"/>
    <n v="11716982"/>
    <x v="0"/>
    <x v="2"/>
    <x v="1"/>
    <x v="3"/>
    <x v="10"/>
  </r>
  <r>
    <s v="Kartik Saini"/>
    <n v="11717111"/>
    <x v="0"/>
    <x v="2"/>
    <x v="1"/>
    <x v="3"/>
    <x v="11"/>
  </r>
  <r>
    <s v="Rishi Saini"/>
    <n v="11717112"/>
    <x v="0"/>
    <x v="2"/>
    <x v="1"/>
    <x v="3"/>
    <x v="11"/>
  </r>
  <r>
    <s v="Komal Chotala"/>
    <n v="11717113"/>
    <x v="0"/>
    <x v="2"/>
    <x v="1"/>
    <x v="3"/>
    <x v="12"/>
  </r>
  <r>
    <s v="Anjali Verma"/>
    <n v="11717114"/>
    <x v="1"/>
    <x v="2"/>
    <x v="1"/>
    <x v="3"/>
    <x v="8"/>
  </r>
  <r>
    <s v="Shymli"/>
    <n v="11717115"/>
    <x v="1"/>
    <x v="2"/>
    <x v="1"/>
    <x v="3"/>
    <x v="13"/>
  </r>
  <r>
    <s v="Manisha Manali"/>
    <n v="11717116"/>
    <x v="1"/>
    <x v="2"/>
    <x v="1"/>
    <x v="3"/>
    <x v="14"/>
  </r>
  <r>
    <s v="Priyanka Verma"/>
    <n v="11717777"/>
    <x v="1"/>
    <x v="2"/>
    <x v="1"/>
    <x v="3"/>
    <x v="15"/>
  </r>
  <r>
    <s v="Priyanka Chopra"/>
    <n v="11717258"/>
    <x v="1"/>
    <x v="2"/>
    <x v="1"/>
    <x v="3"/>
    <x v="8"/>
  </r>
  <r>
    <s v="Praneeti Kumari"/>
    <n v="11719222"/>
    <x v="1"/>
    <x v="2"/>
    <x v="1"/>
    <x v="3"/>
    <x v="9"/>
  </r>
  <r>
    <s v="Smriti Mandhana"/>
    <n v="11719111"/>
    <x v="1"/>
    <x v="2"/>
    <x v="1"/>
    <x v="3"/>
    <x v="9"/>
  </r>
  <r>
    <s v="Jason Roy"/>
    <n v="11719113"/>
    <x v="0"/>
    <x v="2"/>
    <x v="1"/>
    <x v="3"/>
    <x v="16"/>
  </r>
  <r>
    <s v="David Warner"/>
    <n v="11719223"/>
    <x v="0"/>
    <x v="2"/>
    <x v="1"/>
    <x v="3"/>
    <x v="17"/>
  </r>
  <r>
    <s v="Jhonny Singh"/>
    <n v="11719224"/>
    <x v="0"/>
    <x v="2"/>
    <x v="1"/>
    <x v="3"/>
    <x v="16"/>
  </r>
  <r>
    <s v="Smith"/>
    <n v="11719115"/>
    <x v="0"/>
    <x v="2"/>
    <x v="1"/>
    <x v="3"/>
    <x v="7"/>
  </r>
  <r>
    <s v="Umesh Yadav"/>
    <n v="11719321"/>
    <x v="0"/>
    <x v="2"/>
    <x v="2"/>
    <x v="1"/>
    <x v="18"/>
  </r>
  <r>
    <s v="Rudra Singh"/>
    <n v="11719354"/>
    <x v="0"/>
    <x v="2"/>
    <x v="2"/>
    <x v="1"/>
    <x v="19"/>
  </r>
  <r>
    <s v="Sreeshant Kumar"/>
    <n v="11719654"/>
    <x v="0"/>
    <x v="2"/>
    <x v="2"/>
    <x v="1"/>
    <x v="20"/>
  </r>
  <r>
    <s v="Jasprit Bumarah"/>
    <n v="11721024"/>
    <x v="0"/>
    <x v="2"/>
    <x v="2"/>
    <x v="1"/>
    <x v="6"/>
  </r>
  <r>
    <s v="Hardik Singh"/>
    <n v="11721111"/>
    <x v="0"/>
    <x v="2"/>
    <x v="2"/>
    <x v="1"/>
    <x v="12"/>
  </r>
  <r>
    <s v="Pintu Kumar"/>
    <n v="11721456"/>
    <x v="0"/>
    <x v="2"/>
    <x v="2"/>
    <x v="1"/>
    <x v="12"/>
  </r>
  <r>
    <s v="Chintu Kumar"/>
    <n v="11735689"/>
    <x v="0"/>
    <x v="2"/>
    <x v="2"/>
    <x v="0"/>
    <x v="3"/>
  </r>
  <r>
    <s v="Ajit Jain"/>
    <n v="11742568"/>
    <x v="0"/>
    <x v="2"/>
    <x v="2"/>
    <x v="0"/>
    <x v="21"/>
  </r>
  <r>
    <s v="Sujit Jain"/>
    <n v="11775648"/>
    <x v="0"/>
    <x v="2"/>
    <x v="2"/>
    <x v="0"/>
    <x v="6"/>
  </r>
  <r>
    <s v="Jasi Singh"/>
    <n v="11765489"/>
    <x v="0"/>
    <x v="2"/>
    <x v="4"/>
    <x v="6"/>
    <x v="22"/>
  </r>
  <r>
    <s v="Jai Jhangra"/>
    <n v="11750001"/>
    <x v="0"/>
    <x v="2"/>
    <x v="4"/>
    <x v="6"/>
    <x v="23"/>
  </r>
  <r>
    <s v="Ankit Goyal"/>
    <n v="11750024"/>
    <x v="0"/>
    <x v="2"/>
    <x v="4"/>
    <x v="6"/>
    <x v="24"/>
  </r>
  <r>
    <s v="Ishan Goyal"/>
    <n v="11761111"/>
    <x v="0"/>
    <x v="2"/>
    <x v="4"/>
    <x v="6"/>
    <x v="25"/>
  </r>
  <r>
    <s v="Pratibha Goyal"/>
    <n v="11789541"/>
    <x v="1"/>
    <x v="2"/>
    <x v="4"/>
    <x v="6"/>
    <x v="26"/>
  </r>
  <r>
    <s v="Subhansha "/>
    <n v="11752368"/>
    <x v="1"/>
    <x v="2"/>
    <x v="4"/>
    <x v="6"/>
    <x v="3"/>
  </r>
  <r>
    <s v="Priya kumari"/>
    <n v="11801212"/>
    <x v="1"/>
    <x v="3"/>
    <x v="0"/>
    <x v="0"/>
    <x v="9"/>
  </r>
  <r>
    <s v="Nidhi Kumari"/>
    <n v="11801254"/>
    <x v="1"/>
    <x v="3"/>
    <x v="0"/>
    <x v="0"/>
    <x v="27"/>
  </r>
  <r>
    <s v="Nidhu Shaw"/>
    <n v="11804512"/>
    <x v="1"/>
    <x v="3"/>
    <x v="0"/>
    <x v="0"/>
    <x v="9"/>
  </r>
  <r>
    <s v="Kokila Modi"/>
    <n v="11807815"/>
    <x v="1"/>
    <x v="3"/>
    <x v="0"/>
    <x v="0"/>
    <x v="7"/>
  </r>
  <r>
    <s v="Kinjal Modi"/>
    <n v="11806578"/>
    <x v="1"/>
    <x v="3"/>
    <x v="0"/>
    <x v="0"/>
    <x v="3"/>
  </r>
  <r>
    <s v="Kinjal Shaw"/>
    <n v="11809955"/>
    <x v="1"/>
    <x v="3"/>
    <x v="0"/>
    <x v="0"/>
    <x v="9"/>
  </r>
  <r>
    <s v="Ranvir Singh"/>
    <n v="11802211"/>
    <x v="0"/>
    <x v="3"/>
    <x v="0"/>
    <x v="0"/>
    <x v="0"/>
  </r>
  <r>
    <s v="Ranbir Kohli"/>
    <n v="11802222"/>
    <x v="1"/>
    <x v="3"/>
    <x v="0"/>
    <x v="0"/>
    <x v="1"/>
  </r>
  <r>
    <s v="Riya Mehra"/>
    <n v="11804745"/>
    <x v="1"/>
    <x v="3"/>
    <x v="0"/>
    <x v="0"/>
    <x v="1"/>
  </r>
  <r>
    <s v="Prachi Mehra"/>
    <n v="11802458"/>
    <x v="1"/>
    <x v="3"/>
    <x v="0"/>
    <x v="0"/>
    <x v="2"/>
  </r>
  <r>
    <s v="Prachi Desai"/>
    <n v="11807889"/>
    <x v="1"/>
    <x v="3"/>
    <x v="0"/>
    <x v="0"/>
    <x v="3"/>
  </r>
  <r>
    <s v="Suryakumar"/>
    <n v="11802548"/>
    <x v="0"/>
    <x v="3"/>
    <x v="0"/>
    <x v="2"/>
    <x v="4"/>
  </r>
  <r>
    <s v="Ishan Kishan"/>
    <n v="11802488"/>
    <x v="0"/>
    <x v="3"/>
    <x v="0"/>
    <x v="2"/>
    <x v="5"/>
  </r>
  <r>
    <s v="Suresh Raina"/>
    <n v="11815482"/>
    <x v="0"/>
    <x v="3"/>
    <x v="0"/>
    <x v="2"/>
    <x v="6"/>
  </r>
  <r>
    <s v="Dhoni"/>
    <n v="11814578"/>
    <x v="0"/>
    <x v="3"/>
    <x v="0"/>
    <x v="2"/>
    <x v="7"/>
  </r>
  <r>
    <s v="Brendon"/>
    <n v="11814579"/>
    <x v="0"/>
    <x v="3"/>
    <x v="0"/>
    <x v="2"/>
    <x v="3"/>
  </r>
  <r>
    <s v="Bujji"/>
    <n v="11814572"/>
    <x v="0"/>
    <x v="3"/>
    <x v="0"/>
    <x v="2"/>
    <x v="8"/>
  </r>
  <r>
    <s v="Vijay Mala"/>
    <n v="11815698"/>
    <x v="0"/>
    <x v="3"/>
    <x v="0"/>
    <x v="2"/>
    <x v="9"/>
  </r>
  <r>
    <s v="Allu alrjun"/>
    <n v="11815426"/>
    <x v="0"/>
    <x v="3"/>
    <x v="0"/>
    <x v="1"/>
    <x v="10"/>
  </r>
  <r>
    <s v="Pawan Kalyan"/>
    <n v="11812657"/>
    <x v="0"/>
    <x v="3"/>
    <x v="0"/>
    <x v="1"/>
    <x v="11"/>
  </r>
  <r>
    <s v="Deepak Chahar"/>
    <n v="11815892"/>
    <x v="0"/>
    <x v="3"/>
    <x v="0"/>
    <x v="1"/>
    <x v="11"/>
  </r>
  <r>
    <s v="Rohit Chahar"/>
    <n v="11825478"/>
    <x v="0"/>
    <x v="3"/>
    <x v="0"/>
    <x v="1"/>
    <x v="12"/>
  </r>
  <r>
    <s v="Yuzvendra"/>
    <n v="11824521"/>
    <x v="0"/>
    <x v="3"/>
    <x v="0"/>
    <x v="7"/>
    <x v="8"/>
  </r>
  <r>
    <s v="Kuldeep Singh"/>
    <n v="11824578"/>
    <x v="0"/>
    <x v="3"/>
    <x v="0"/>
    <x v="7"/>
    <x v="13"/>
  </r>
  <r>
    <s v="Ravindra Kumar"/>
    <n v="11824571"/>
    <x v="0"/>
    <x v="3"/>
    <x v="0"/>
    <x v="7"/>
    <x v="14"/>
  </r>
  <r>
    <s v="Anil Kumble"/>
    <n v="11826352"/>
    <x v="0"/>
    <x v="3"/>
    <x v="1"/>
    <x v="8"/>
    <x v="15"/>
  </r>
  <r>
    <s v="Sourab Ganguly"/>
    <n v="11826547"/>
    <x v="0"/>
    <x v="3"/>
    <x v="1"/>
    <x v="8"/>
    <x v="8"/>
  </r>
  <r>
    <s v="Dona Ganguly"/>
    <n v="11825894"/>
    <x v="0"/>
    <x v="3"/>
    <x v="1"/>
    <x v="8"/>
    <x v="9"/>
  </r>
  <r>
    <s v="Sachin Kumar"/>
    <n v="11823654"/>
    <x v="0"/>
    <x v="3"/>
    <x v="1"/>
    <x v="8"/>
    <x v="9"/>
  </r>
  <r>
    <s v="Rahul Dravid"/>
    <n v="11829428"/>
    <x v="0"/>
    <x v="3"/>
    <x v="1"/>
    <x v="8"/>
    <x v="16"/>
  </r>
  <r>
    <s v="Ravichndran"/>
    <n v="11826254"/>
    <x v="0"/>
    <x v="3"/>
    <x v="1"/>
    <x v="8"/>
    <x v="17"/>
  </r>
  <r>
    <s v="Venkat Rao"/>
    <n v="11826574"/>
    <x v="0"/>
    <x v="3"/>
    <x v="1"/>
    <x v="8"/>
    <x v="16"/>
  </r>
  <r>
    <s v="Venkateshwara"/>
    <n v="11834515"/>
    <x v="0"/>
    <x v="3"/>
    <x v="1"/>
    <x v="8"/>
    <x v="7"/>
  </r>
  <r>
    <s v="Vishwanath"/>
    <n v="11836547"/>
    <x v="0"/>
    <x v="3"/>
    <x v="1"/>
    <x v="3"/>
    <x v="18"/>
  </r>
  <r>
    <s v="Rohit Shastry"/>
    <n v="11834571"/>
    <x v="0"/>
    <x v="3"/>
    <x v="1"/>
    <x v="3"/>
    <x v="19"/>
  </r>
  <r>
    <s v="Arpit Shastry"/>
    <n v="11834574"/>
    <x v="0"/>
    <x v="3"/>
    <x v="1"/>
    <x v="3"/>
    <x v="20"/>
  </r>
  <r>
    <s v="Niranjan Pandey"/>
    <n v="11836988"/>
    <x v="1"/>
    <x v="3"/>
    <x v="1"/>
    <x v="3"/>
    <x v="6"/>
  </r>
  <r>
    <s v="Ranjana Roy"/>
    <n v="11847878"/>
    <x v="1"/>
    <x v="3"/>
    <x v="1"/>
    <x v="3"/>
    <x v="12"/>
  </r>
  <r>
    <s v="Supriya Kumari"/>
    <n v="11848547"/>
    <x v="1"/>
    <x v="3"/>
    <x v="1"/>
    <x v="3"/>
    <x v="12"/>
  </r>
  <r>
    <s v="Divya Kumari"/>
    <n v="11845874"/>
    <x v="1"/>
    <x v="3"/>
    <x v="1"/>
    <x v="3"/>
    <x v="3"/>
  </r>
  <r>
    <s v="Bharti Kumari"/>
    <n v="11847485"/>
    <x v="1"/>
    <x v="3"/>
    <x v="1"/>
    <x v="3"/>
    <x v="21"/>
  </r>
  <r>
    <s v="Smriti Kumari"/>
    <n v="11844578"/>
    <x v="1"/>
    <x v="3"/>
    <x v="1"/>
    <x v="3"/>
    <x v="6"/>
  </r>
  <r>
    <s v="Shreya Kumari"/>
    <n v="11845219"/>
    <x v="1"/>
    <x v="3"/>
    <x v="4"/>
    <x v="6"/>
    <x v="22"/>
  </r>
  <r>
    <s v="Salonki Kumari"/>
    <n v="11855555"/>
    <x v="1"/>
    <x v="3"/>
    <x v="4"/>
    <x v="6"/>
    <x v="23"/>
  </r>
  <r>
    <s v="Rachna Kumari"/>
    <n v="11856462"/>
    <x v="1"/>
    <x v="3"/>
    <x v="4"/>
    <x v="6"/>
    <x v="24"/>
  </r>
  <r>
    <s v="Akki Yadav"/>
    <n v="11856974"/>
    <x v="0"/>
    <x v="3"/>
    <x v="4"/>
    <x v="6"/>
    <x v="25"/>
  </r>
  <r>
    <s v="Anju Chopra"/>
    <n v="11854796"/>
    <x v="0"/>
    <x v="3"/>
    <x v="4"/>
    <x v="6"/>
    <x v="26"/>
  </r>
  <r>
    <s v="Venkaiya Naidu"/>
    <n v="11854796"/>
    <x v="0"/>
    <x v="3"/>
    <x v="4"/>
    <x v="6"/>
    <x v="3"/>
  </r>
  <r>
    <s v="Narendra Roy"/>
    <n v="11867459"/>
    <x v="0"/>
    <x v="3"/>
    <x v="4"/>
    <x v="6"/>
    <x v="9"/>
  </r>
  <r>
    <s v="Nidhi Gupta"/>
    <n v="11866555"/>
    <x v="1"/>
    <x v="3"/>
    <x v="4"/>
    <x v="6"/>
    <x v="27"/>
  </r>
  <r>
    <s v="Shalu Kumari"/>
    <n v="11869571"/>
    <x v="1"/>
    <x v="3"/>
    <x v="4"/>
    <x v="6"/>
    <x v="9"/>
  </r>
  <r>
    <s v="Juhi Chawla"/>
    <n v="11866666"/>
    <x v="1"/>
    <x v="3"/>
    <x v="4"/>
    <x v="6"/>
    <x v="7"/>
  </r>
  <r>
    <s v="Juhi Singh"/>
    <n v="11874591"/>
    <x v="1"/>
    <x v="3"/>
    <x v="4"/>
    <x v="6"/>
    <x v="3"/>
  </r>
  <r>
    <s v="Shreyln Singh"/>
    <n v="11867429"/>
    <x v="1"/>
    <x v="3"/>
    <x v="4"/>
    <x v="6"/>
    <x v="9"/>
  </r>
  <r>
    <s v="Ananaya "/>
    <n v="11877777"/>
    <x v="1"/>
    <x v="3"/>
    <x v="4"/>
    <x v="6"/>
    <x v="0"/>
  </r>
  <r>
    <s v="Chunky Pandey"/>
    <n v="11871452"/>
    <x v="0"/>
    <x v="3"/>
    <x v="4"/>
    <x v="6"/>
    <x v="1"/>
  </r>
  <r>
    <s v="Shyam Mishra"/>
    <n v="11874597"/>
    <x v="0"/>
    <x v="3"/>
    <x v="4"/>
    <x v="6"/>
    <x v="1"/>
  </r>
  <r>
    <s v="Om Mishra"/>
    <n v="11874596"/>
    <x v="1"/>
    <x v="3"/>
    <x v="4"/>
    <x v="6"/>
    <x v="2"/>
  </r>
  <r>
    <s v="Sanju Tripati"/>
    <n v="11874759"/>
    <x v="1"/>
    <x v="3"/>
    <x v="4"/>
    <x v="6"/>
    <x v="3"/>
  </r>
  <r>
    <s v="Usha Shaya"/>
    <n v="11874215"/>
    <x v="1"/>
    <x v="3"/>
    <x v="4"/>
    <x v="6"/>
    <x v="4"/>
  </r>
  <r>
    <s v="Vandana Kumari"/>
    <n v="11879654"/>
    <x v="1"/>
    <x v="3"/>
    <x v="4"/>
    <x v="6"/>
    <x v="5"/>
  </r>
  <r>
    <s v="Anibiya Tripathi"/>
    <n v="11873214"/>
    <x v="1"/>
    <x v="3"/>
    <x v="4"/>
    <x v="6"/>
    <x v="6"/>
  </r>
  <r>
    <s v="Priya Sharma"/>
    <n v="11879654"/>
    <x v="1"/>
    <x v="3"/>
    <x v="4"/>
    <x v="6"/>
    <x v="7"/>
  </r>
  <r>
    <s v="Ishwar Pandey"/>
    <n v="11887456"/>
    <x v="0"/>
    <x v="3"/>
    <x v="4"/>
    <x v="6"/>
    <x v="3"/>
  </r>
  <r>
    <s v="Bhagwan Singh"/>
    <n v="11889542"/>
    <x v="0"/>
    <x v="3"/>
    <x v="2"/>
    <x v="1"/>
    <x v="8"/>
  </r>
  <r>
    <s v="Allo Bukhara Rao"/>
    <n v="11895551"/>
    <x v="0"/>
    <x v="3"/>
    <x v="2"/>
    <x v="1"/>
    <x v="9"/>
  </r>
  <r>
    <s v="Chinki Rani"/>
    <n v="11855458"/>
    <x v="0"/>
    <x v="3"/>
    <x v="2"/>
    <x v="1"/>
    <x v="10"/>
  </r>
  <r>
    <s v="Adil Khan"/>
    <n v="11898899"/>
    <x v="0"/>
    <x v="3"/>
    <x v="2"/>
    <x v="1"/>
    <x v="11"/>
  </r>
  <r>
    <s v="Romi Khan"/>
    <n v="11878789"/>
    <x v="0"/>
    <x v="3"/>
    <x v="2"/>
    <x v="1"/>
    <x v="11"/>
  </r>
  <r>
    <s v="Moin Hassan "/>
    <n v="11875921"/>
    <x v="0"/>
    <x v="3"/>
    <x v="2"/>
    <x v="1"/>
    <x v="12"/>
  </r>
  <r>
    <s v="Md Kaif"/>
    <n v="11907456"/>
    <x v="0"/>
    <x v="4"/>
    <x v="0"/>
    <x v="7"/>
    <x v="8"/>
  </r>
  <r>
    <s v="Katrina Singh"/>
    <n v="11908456"/>
    <x v="0"/>
    <x v="4"/>
    <x v="0"/>
    <x v="7"/>
    <x v="13"/>
  </r>
  <r>
    <s v="Arti Kumari"/>
    <n v="11907455"/>
    <x v="0"/>
    <x v="4"/>
    <x v="0"/>
    <x v="7"/>
    <x v="14"/>
  </r>
  <r>
    <s v="Jyoti Singh"/>
    <n v="11902456"/>
    <x v="0"/>
    <x v="4"/>
    <x v="0"/>
    <x v="7"/>
    <x v="15"/>
  </r>
  <r>
    <s v="Aman Ahmed "/>
    <n v="11907446"/>
    <x v="0"/>
    <x v="4"/>
    <x v="0"/>
    <x v="7"/>
    <x v="8"/>
  </r>
  <r>
    <s v="Abram Khan"/>
    <n v="11907450"/>
    <x v="0"/>
    <x v="4"/>
    <x v="0"/>
    <x v="7"/>
    <x v="9"/>
  </r>
  <r>
    <s v="Gugulla Bharat Reddy"/>
    <n v="11917456"/>
    <x v="0"/>
    <x v="4"/>
    <x v="0"/>
    <x v="0"/>
    <x v="9"/>
  </r>
  <r>
    <s v="Amir Ahmed"/>
    <n v="11927456"/>
    <x v="0"/>
    <x v="4"/>
    <x v="0"/>
    <x v="0"/>
    <x v="16"/>
  </r>
  <r>
    <s v="Shawaj Ahmaed"/>
    <n v="11901456"/>
    <x v="0"/>
    <x v="4"/>
    <x v="0"/>
    <x v="0"/>
    <x v="17"/>
  </r>
  <r>
    <s v="Sahid Khan"/>
    <n v="11911456"/>
    <x v="0"/>
    <x v="4"/>
    <x v="0"/>
    <x v="0"/>
    <x v="16"/>
  </r>
  <r>
    <s v="Potlapally Godi"/>
    <n v="11902456"/>
    <x v="0"/>
    <x v="4"/>
    <x v="0"/>
    <x v="0"/>
    <x v="7"/>
  </r>
  <r>
    <s v="Gowtham Reddy"/>
    <n v="11937456"/>
    <x v="0"/>
    <x v="4"/>
    <x v="0"/>
    <x v="0"/>
    <x v="18"/>
  </r>
  <r>
    <s v="Pullpul Reddy"/>
    <n v="11903456"/>
    <x v="0"/>
    <x v="4"/>
    <x v="0"/>
    <x v="0"/>
    <x v="19"/>
  </r>
  <r>
    <s v="Harbhajan Singh"/>
    <n v="11904456"/>
    <x v="0"/>
    <x v="4"/>
    <x v="0"/>
    <x v="0"/>
    <x v="20"/>
  </r>
  <r>
    <s v="Gautam Singh"/>
    <n v="11905456"/>
    <x v="0"/>
    <x v="4"/>
    <x v="0"/>
    <x v="0"/>
    <x v="6"/>
  </r>
  <r>
    <s v="Gambhir Kumar"/>
    <n v="11906456"/>
    <x v="0"/>
    <x v="4"/>
    <x v="0"/>
    <x v="0"/>
    <x v="12"/>
  </r>
  <r>
    <s v="Rony Roy"/>
    <n v="11911456"/>
    <x v="0"/>
    <x v="4"/>
    <x v="0"/>
    <x v="0"/>
    <x v="12"/>
  </r>
  <r>
    <s v="Robin Saini"/>
    <n v="11912456"/>
    <x v="0"/>
    <x v="4"/>
    <x v="0"/>
    <x v="0"/>
    <x v="3"/>
  </r>
  <r>
    <s v="Randeep Hudda"/>
    <n v="11913456"/>
    <x v="0"/>
    <x v="4"/>
    <x v="0"/>
    <x v="0"/>
    <x v="21"/>
  </r>
  <r>
    <s v="Shyamli Chadda"/>
    <n v="11914456"/>
    <x v="1"/>
    <x v="4"/>
    <x v="0"/>
    <x v="0"/>
    <x v="6"/>
  </r>
  <r>
    <s v="Salman Chadda"/>
    <n v="11915456"/>
    <x v="0"/>
    <x v="4"/>
    <x v="0"/>
    <x v="0"/>
    <x v="22"/>
  </r>
  <r>
    <s v="Sonu Hudda"/>
    <n v="11916456"/>
    <x v="0"/>
    <x v="4"/>
    <x v="0"/>
    <x v="0"/>
    <x v="29"/>
  </r>
  <r>
    <s v="Vikash Pandey"/>
    <n v="11917456"/>
    <x v="1"/>
    <x v="4"/>
    <x v="0"/>
    <x v="0"/>
    <x v="30"/>
  </r>
  <r>
    <s v="Nahida Najir"/>
    <n v="11918456"/>
    <x v="1"/>
    <x v="4"/>
    <x v="0"/>
    <x v="0"/>
    <x v="25"/>
  </r>
  <r>
    <s v="Fatima Khan"/>
    <n v="11919456"/>
    <x v="1"/>
    <x v="4"/>
    <x v="0"/>
    <x v="0"/>
    <x v="26"/>
  </r>
  <r>
    <s v="Mehar Fatima"/>
    <n v="11920456"/>
    <x v="1"/>
    <x v="4"/>
    <x v="0"/>
    <x v="0"/>
    <x v="3"/>
  </r>
  <r>
    <s v="Abbas Fatima"/>
    <n v="11921456"/>
    <x v="1"/>
    <x v="4"/>
    <x v="0"/>
    <x v="0"/>
    <x v="9"/>
  </r>
  <r>
    <s v="Nasrin Khan"/>
    <n v="11922456"/>
    <x v="1"/>
    <x v="4"/>
    <x v="0"/>
    <x v="0"/>
    <x v="27"/>
  </r>
  <r>
    <s v="Khwaish "/>
    <n v="11923456"/>
    <x v="1"/>
    <x v="4"/>
    <x v="0"/>
    <x v="0"/>
    <x v="9"/>
  </r>
  <r>
    <s v="Akriti Saini"/>
    <n v="11924456"/>
    <x v="1"/>
    <x v="4"/>
    <x v="0"/>
    <x v="0"/>
    <x v="7"/>
  </r>
  <r>
    <s v="Ahana Ahmad"/>
    <n v="11925456"/>
    <x v="1"/>
    <x v="4"/>
    <x v="0"/>
    <x v="0"/>
    <x v="3"/>
  </r>
  <r>
    <s v="Aditya Kapoor"/>
    <n v="11926456"/>
    <x v="0"/>
    <x v="4"/>
    <x v="0"/>
    <x v="0"/>
    <x v="9"/>
  </r>
  <r>
    <s v="Sanchit Bansal"/>
    <n v="11927456"/>
    <x v="0"/>
    <x v="4"/>
    <x v="0"/>
    <x v="2"/>
    <x v="31"/>
  </r>
  <r>
    <s v="Sandip Hudda"/>
    <n v="11928456"/>
    <x v="0"/>
    <x v="4"/>
    <x v="0"/>
    <x v="2"/>
    <x v="32"/>
  </r>
  <r>
    <s v="Sandip Chadda"/>
    <n v="11929456"/>
    <x v="0"/>
    <x v="4"/>
    <x v="0"/>
    <x v="2"/>
    <x v="12"/>
  </r>
  <r>
    <s v="Twinkle"/>
    <n v="11930456"/>
    <x v="1"/>
    <x v="4"/>
    <x v="0"/>
    <x v="2"/>
    <x v="33"/>
  </r>
  <r>
    <s v="Aniket"/>
    <n v="11931456"/>
    <x v="0"/>
    <x v="4"/>
    <x v="0"/>
    <x v="1"/>
    <x v="9"/>
  </r>
  <r>
    <s v="Rajesh Khanna"/>
    <n v="11932456"/>
    <x v="0"/>
    <x v="4"/>
    <x v="0"/>
    <x v="1"/>
    <x v="34"/>
  </r>
  <r>
    <s v="Anuu Khana"/>
    <n v="11933456"/>
    <x v="0"/>
    <x v="4"/>
    <x v="0"/>
    <x v="1"/>
    <x v="32"/>
  </r>
  <r>
    <s v="Anshul Pandey"/>
    <n v="11934456"/>
    <x v="0"/>
    <x v="4"/>
    <x v="0"/>
    <x v="1"/>
    <x v="35"/>
  </r>
  <r>
    <s v="Disha Patani"/>
    <n v="11935456"/>
    <x v="1"/>
    <x v="4"/>
    <x v="0"/>
    <x v="1"/>
    <x v="8"/>
  </r>
  <r>
    <s v="Shweta Shaw"/>
    <n v="11936456"/>
    <x v="1"/>
    <x v="4"/>
    <x v="0"/>
    <x v="1"/>
    <x v="36"/>
  </r>
  <r>
    <s v="Lili"/>
    <n v="11937456"/>
    <x v="1"/>
    <x v="4"/>
    <x v="0"/>
    <x v="1"/>
    <x v="31"/>
  </r>
  <r>
    <s v="Joya Khan"/>
    <n v="11938456"/>
    <x v="1"/>
    <x v="4"/>
    <x v="0"/>
    <x v="1"/>
    <x v="17"/>
  </r>
  <r>
    <s v="Tara Sutaria"/>
    <n v="11939456"/>
    <x v="1"/>
    <x v="4"/>
    <x v="1"/>
    <x v="3"/>
    <x v="0"/>
  </r>
  <r>
    <s v="Farah Khan"/>
    <n v="11940456"/>
    <x v="1"/>
    <x v="4"/>
    <x v="1"/>
    <x v="3"/>
    <x v="1"/>
  </r>
  <r>
    <s v="Norah Fatohi"/>
    <n v="11941456"/>
    <x v="1"/>
    <x v="4"/>
    <x v="1"/>
    <x v="3"/>
    <x v="1"/>
  </r>
  <r>
    <s v="Rakul Preet"/>
    <n v="11907499"/>
    <x v="1"/>
    <x v="4"/>
    <x v="1"/>
    <x v="3"/>
    <x v="2"/>
  </r>
  <r>
    <s v="Preet Singh"/>
    <n v="11907498"/>
    <x v="1"/>
    <x v="4"/>
    <x v="1"/>
    <x v="3"/>
    <x v="3"/>
  </r>
  <r>
    <s v="Preet Pranay"/>
    <n v="11907497"/>
    <x v="1"/>
    <x v="4"/>
    <x v="1"/>
    <x v="3"/>
    <x v="4"/>
  </r>
  <r>
    <s v="Mushkan"/>
    <n v="11907496"/>
    <x v="1"/>
    <x v="4"/>
    <x v="1"/>
    <x v="3"/>
    <x v="5"/>
  </r>
  <r>
    <s v="Gaoura Pandev"/>
    <n v="11907495"/>
    <x v="1"/>
    <x v="4"/>
    <x v="1"/>
    <x v="3"/>
    <x v="6"/>
  </r>
  <r>
    <s v="Gaurav Kumar"/>
    <n v="11907494"/>
    <x v="0"/>
    <x v="4"/>
    <x v="1"/>
    <x v="3"/>
    <x v="7"/>
  </r>
  <r>
    <s v="Radheshyam"/>
    <n v="11907555"/>
    <x v="0"/>
    <x v="4"/>
    <x v="1"/>
    <x v="3"/>
    <x v="3"/>
  </r>
  <r>
    <s v="Gaurishankar"/>
    <n v="11907656"/>
    <x v="0"/>
    <x v="4"/>
    <x v="1"/>
    <x v="3"/>
    <x v="8"/>
  </r>
  <r>
    <s v="Sahil Kumar"/>
    <n v="11907756"/>
    <x v="0"/>
    <x v="4"/>
    <x v="1"/>
    <x v="3"/>
    <x v="9"/>
  </r>
  <r>
    <s v="Samer Singh"/>
    <n v="11907856"/>
    <x v="0"/>
    <x v="4"/>
    <x v="1"/>
    <x v="3"/>
    <x v="10"/>
  </r>
  <r>
    <s v="Aliya Kumari"/>
    <n v="11907956"/>
    <x v="1"/>
    <x v="4"/>
    <x v="1"/>
    <x v="3"/>
    <x v="11"/>
  </r>
  <r>
    <s v="Prita Arora"/>
    <n v="11908056"/>
    <x v="1"/>
    <x v="4"/>
    <x v="1"/>
    <x v="3"/>
    <x v="11"/>
  </r>
  <r>
    <s v="Kamni Arora"/>
    <n v="11909956"/>
    <x v="1"/>
    <x v="4"/>
    <x v="1"/>
    <x v="3"/>
    <x v="12"/>
  </r>
  <r>
    <s v="Akash Saini"/>
    <n v="11908856"/>
    <x v="0"/>
    <x v="4"/>
    <x v="1"/>
    <x v="3"/>
    <x v="8"/>
  </r>
  <r>
    <s v="Akash Gupta"/>
    <n v="11907756"/>
    <x v="0"/>
    <x v="4"/>
    <x v="1"/>
    <x v="3"/>
    <x v="13"/>
  </r>
  <r>
    <s v="Harpal Singh"/>
    <n v="11906656"/>
    <x v="0"/>
    <x v="4"/>
    <x v="1"/>
    <x v="8"/>
    <x v="14"/>
  </r>
  <r>
    <s v="Harpreet Brar"/>
    <n v="11904456"/>
    <x v="0"/>
    <x v="4"/>
    <x v="1"/>
    <x v="8"/>
    <x v="15"/>
  </r>
  <r>
    <s v="Sanddep Durana"/>
    <n v="11903356"/>
    <x v="0"/>
    <x v="4"/>
    <x v="1"/>
    <x v="8"/>
    <x v="8"/>
  </r>
  <r>
    <s v="Amit Dugana"/>
    <n v="11922456"/>
    <x v="0"/>
    <x v="4"/>
    <x v="1"/>
    <x v="8"/>
    <x v="9"/>
  </r>
  <r>
    <s v="Soni Dugana"/>
    <n v="11911456"/>
    <x v="0"/>
    <x v="4"/>
    <x v="1"/>
    <x v="8"/>
    <x v="9"/>
  </r>
  <r>
    <s v="Ammy Vrik"/>
    <n v="11907996"/>
    <x v="0"/>
    <x v="4"/>
    <x v="1"/>
    <x v="8"/>
    <x v="16"/>
  </r>
  <r>
    <s v="Anjali Gupta"/>
    <n v="11946856"/>
    <x v="1"/>
    <x v="4"/>
    <x v="1"/>
    <x v="8"/>
    <x v="17"/>
  </r>
  <r>
    <s v="Simranjit Kaur"/>
    <n v="11907965"/>
    <x v="1"/>
    <x v="4"/>
    <x v="1"/>
    <x v="8"/>
    <x v="16"/>
  </r>
  <r>
    <s v="Simranpreet"/>
    <n v="11907964"/>
    <x v="1"/>
    <x v="4"/>
    <x v="1"/>
    <x v="8"/>
    <x v="7"/>
  </r>
  <r>
    <s v="Puja Sharma"/>
    <n v="11907096"/>
    <x v="1"/>
    <x v="4"/>
    <x v="1"/>
    <x v="8"/>
    <x v="18"/>
  </r>
  <r>
    <s v="Sandip Semwal"/>
    <n v="11907876"/>
    <x v="0"/>
    <x v="4"/>
    <x v="4"/>
    <x v="6"/>
    <x v="19"/>
  </r>
  <r>
    <s v="Keshav Dhir"/>
    <n v="11907877"/>
    <x v="0"/>
    <x v="4"/>
    <x v="4"/>
    <x v="6"/>
    <x v="20"/>
  </r>
  <r>
    <s v="Ramprakash"/>
    <n v="11907875"/>
    <x v="0"/>
    <x v="4"/>
    <x v="4"/>
    <x v="6"/>
    <x v="6"/>
  </r>
  <r>
    <s v="Vinay Kumar"/>
    <n v="11907873"/>
    <x v="0"/>
    <x v="4"/>
    <x v="4"/>
    <x v="6"/>
    <x v="3"/>
  </r>
  <r>
    <s v="Dibyanshu Pandey"/>
    <n v="11907871"/>
    <x v="0"/>
    <x v="4"/>
    <x v="4"/>
    <x v="6"/>
    <x v="12"/>
  </r>
  <r>
    <s v="Roopak kumar"/>
    <n v="11904516"/>
    <x v="0"/>
    <x v="4"/>
    <x v="4"/>
    <x v="6"/>
    <x v="3"/>
  </r>
  <r>
    <s v="Amit Kumar "/>
    <n v="11945256"/>
    <x v="0"/>
    <x v="4"/>
    <x v="4"/>
    <x v="6"/>
    <x v="21"/>
  </r>
  <r>
    <s v="Arindam Nandi"/>
    <n v="11945356"/>
    <x v="0"/>
    <x v="4"/>
    <x v="4"/>
    <x v="6"/>
    <x v="6"/>
  </r>
  <r>
    <s v="Srisha"/>
    <n v="11904556"/>
    <x v="1"/>
    <x v="4"/>
    <x v="4"/>
    <x v="6"/>
    <x v="22"/>
  </r>
  <r>
    <s v="Kaniaka Singh"/>
    <n v="11999456"/>
    <x v="1"/>
    <x v="4"/>
    <x v="4"/>
    <x v="6"/>
    <x v="29"/>
  </r>
  <r>
    <s v="Amrita Roy"/>
    <n v="11987456"/>
    <x v="1"/>
    <x v="4"/>
    <x v="2"/>
    <x v="0"/>
    <x v="30"/>
  </r>
  <r>
    <s v="Anchanl Kumari"/>
    <n v="11977456"/>
    <x v="1"/>
    <x v="4"/>
    <x v="2"/>
    <x v="0"/>
    <x v="25"/>
  </r>
  <r>
    <s v="Anjor"/>
    <n v="11997456"/>
    <x v="1"/>
    <x v="4"/>
    <x v="2"/>
    <x v="0"/>
    <x v="26"/>
  </r>
  <r>
    <s v="Beuty Kumari"/>
    <n v="11907090"/>
    <x v="1"/>
    <x v="4"/>
    <x v="2"/>
    <x v="0"/>
    <x v="3"/>
  </r>
  <r>
    <s v="Deepika Singh"/>
    <n v="11900808"/>
    <x v="1"/>
    <x v="4"/>
    <x v="2"/>
    <x v="0"/>
    <x v="9"/>
  </r>
  <r>
    <s v="Gurpreet Kaur"/>
    <n v="11900707"/>
    <x v="1"/>
    <x v="4"/>
    <x v="2"/>
    <x v="0"/>
    <x v="27"/>
  </r>
  <r>
    <s v="Jhanvi Singh"/>
    <n v="11900606"/>
    <x v="1"/>
    <x v="4"/>
    <x v="2"/>
    <x v="0"/>
    <x v="9"/>
  </r>
  <r>
    <s v="Kajal Singh"/>
    <n v="11900505"/>
    <x v="1"/>
    <x v="4"/>
    <x v="2"/>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661177-2C7C-4FE7-A5E2-77942356368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7">
    <pivotField showAll="0"/>
    <pivotField showAll="0"/>
    <pivotField showAll="0"/>
    <pivotField axis="axisRow" showAll="0">
      <items count="6">
        <item x="0"/>
        <item x="1"/>
        <item x="2"/>
        <item x="3"/>
        <item x="4"/>
        <item t="default"/>
      </items>
    </pivotField>
    <pivotField dataField="1" showAll="0">
      <items count="6">
        <item x="0"/>
        <item x="2"/>
        <item x="3"/>
        <item x="4"/>
        <item x="1"/>
        <item t="default"/>
      </items>
    </pivotField>
    <pivotField showAll="0">
      <items count="10">
        <item x="5"/>
        <item x="7"/>
        <item x="0"/>
        <item x="1"/>
        <item x="8"/>
        <item x="3"/>
        <item x="6"/>
        <item x="4"/>
        <item x="2"/>
        <item t="default"/>
      </items>
    </pivotField>
    <pivotField showAll="0"/>
  </pivotFields>
  <rowFields count="1">
    <field x="3"/>
  </rowFields>
  <rowItems count="6">
    <i>
      <x/>
    </i>
    <i>
      <x v="1"/>
    </i>
    <i>
      <x v="2"/>
    </i>
    <i>
      <x v="3"/>
    </i>
    <i>
      <x v="4"/>
    </i>
    <i t="grand">
      <x/>
    </i>
  </rowItems>
  <colItems count="1">
    <i/>
  </colItems>
  <dataFields count="1">
    <dataField name="Count of COURSE" fld="4" subtotal="count" baseField="0" baseItem="0"/>
  </dataFields>
  <chartFormats count="2">
    <chartFormat chart="0" format="9"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45EEDD-80AD-431F-9B7E-DCAEE6EEA9A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28" firstHeaderRow="1" firstDataRow="1" firstDataCol="1"/>
  <pivotFields count="7">
    <pivotField dataField="1" showAll="0">
      <items count="300">
        <item x="47"/>
        <item x="64"/>
        <item x="235"/>
        <item x="214"/>
        <item x="206"/>
        <item x="240"/>
        <item x="239"/>
        <item x="48"/>
        <item x="131"/>
        <item x="9"/>
        <item x="270"/>
        <item x="269"/>
        <item x="184"/>
        <item x="238"/>
        <item x="2"/>
        <item x="88"/>
        <item x="3"/>
        <item x="266"/>
        <item x="204"/>
        <item x="157"/>
        <item x="213"/>
        <item x="24"/>
        <item x="25"/>
        <item x="80"/>
        <item x="216"/>
        <item x="274"/>
        <item x="287"/>
        <item x="103"/>
        <item x="276"/>
        <item x="291"/>
        <item x="193"/>
        <item x="8"/>
        <item x="292"/>
        <item x="200"/>
        <item x="245"/>
        <item x="164"/>
        <item x="277"/>
        <item x="113"/>
        <item x="15"/>
        <item x="293"/>
        <item x="185"/>
        <item x="101"/>
        <item x="102"/>
        <item x="135"/>
        <item x="106"/>
        <item x="105"/>
        <item x="58"/>
        <item x="34"/>
        <item x="97"/>
        <item x="66"/>
        <item x="67"/>
        <item x="248"/>
        <item x="54"/>
        <item x="55"/>
        <item x="247"/>
        <item x="44"/>
        <item x="288"/>
        <item x="74"/>
        <item x="174"/>
        <item x="211"/>
        <item x="5"/>
        <item x="86"/>
        <item x="56"/>
        <item x="57"/>
        <item x="294"/>
        <item x="203"/>
        <item x="179"/>
        <item x="154"/>
        <item x="155"/>
        <item x="205"/>
        <item x="130"/>
        <item x="194"/>
        <item x="121"/>
        <item x="96"/>
        <item x="159"/>
        <item x="7"/>
        <item x="295"/>
        <item x="51"/>
        <item x="153"/>
        <item x="285"/>
        <item x="109"/>
        <item x="4"/>
        <item x="249"/>
        <item x="178"/>
        <item x="166"/>
        <item x="254"/>
        <item x="233"/>
        <item x="224"/>
        <item x="260"/>
        <item x="261"/>
        <item x="263"/>
        <item x="223"/>
        <item x="220"/>
        <item x="215"/>
        <item x="296"/>
        <item x="60"/>
        <item x="222"/>
        <item x="76"/>
        <item x="128"/>
        <item x="89"/>
        <item x="90"/>
        <item x="271"/>
        <item x="272"/>
        <item x="61"/>
        <item x="136"/>
        <item x="151"/>
        <item x="202"/>
        <item x="134"/>
        <item x="95"/>
        <item x="81"/>
        <item x="82"/>
        <item x="133"/>
        <item x="120"/>
        <item x="127"/>
        <item x="297"/>
        <item x="122"/>
        <item x="252"/>
        <item x="190"/>
        <item x="191"/>
        <item x="212"/>
        <item x="298"/>
        <item x="268"/>
        <item x="290"/>
        <item x="110"/>
        <item x="210"/>
        <item x="282"/>
        <item x="31"/>
        <item x="237"/>
        <item x="143"/>
        <item x="144"/>
        <item x="33"/>
        <item x="142"/>
        <item x="112"/>
        <item x="14"/>
        <item x="162"/>
        <item x="98"/>
        <item x="251"/>
        <item x="75"/>
        <item x="0"/>
        <item x="115"/>
        <item x="32"/>
        <item x="91"/>
        <item x="36"/>
        <item x="37"/>
        <item x="92"/>
        <item x="83"/>
        <item x="209"/>
        <item x="234"/>
        <item x="78"/>
        <item x="79"/>
        <item x="208"/>
        <item x="39"/>
        <item x="46"/>
        <item x="27"/>
        <item x="259"/>
        <item x="232"/>
        <item x="63"/>
        <item x="187"/>
        <item x="236"/>
        <item x="30"/>
        <item x="59"/>
        <item x="62"/>
        <item x="188"/>
        <item x="140"/>
        <item x="141"/>
        <item x="85"/>
        <item x="175"/>
        <item x="84"/>
        <item x="255"/>
        <item x="16"/>
        <item x="196"/>
        <item x="17"/>
        <item x="73"/>
        <item x="158"/>
        <item x="129"/>
        <item x="219"/>
        <item x="149"/>
        <item x="148"/>
        <item x="23"/>
        <item x="118"/>
        <item x="18"/>
        <item x="137"/>
        <item x="20"/>
        <item x="258"/>
        <item x="257"/>
        <item x="10"/>
        <item x="100"/>
        <item x="65"/>
        <item x="267"/>
        <item x="139"/>
        <item x="201"/>
        <item x="12"/>
        <item x="13"/>
        <item x="117"/>
        <item x="99"/>
        <item x="116"/>
        <item x="280"/>
        <item x="221"/>
        <item x="183"/>
        <item x="262"/>
        <item x="168"/>
        <item x="49"/>
        <item x="6"/>
        <item x="246"/>
        <item x="256"/>
        <item x="283"/>
        <item x="146"/>
        <item x="227"/>
        <item x="176"/>
        <item x="104"/>
        <item x="145"/>
        <item x="29"/>
        <item x="169"/>
        <item x="163"/>
        <item x="107"/>
        <item x="108"/>
        <item x="111"/>
        <item x="147"/>
        <item x="41"/>
        <item x="226"/>
        <item x="93"/>
        <item x="160"/>
        <item x="77"/>
        <item x="68"/>
        <item x="173"/>
        <item x="52"/>
        <item x="207"/>
        <item x="225"/>
        <item x="286"/>
        <item x="125"/>
        <item x="167"/>
        <item x="43"/>
        <item x="218"/>
        <item x="264"/>
        <item x="229"/>
        <item x="182"/>
        <item x="265"/>
        <item x="241"/>
        <item x="273"/>
        <item x="243"/>
        <item x="242"/>
        <item x="281"/>
        <item x="197"/>
        <item x="22"/>
        <item x="189"/>
        <item x="21"/>
        <item x="217"/>
        <item x="1"/>
        <item x="50"/>
        <item x="35"/>
        <item x="42"/>
        <item x="181"/>
        <item x="192"/>
        <item x="250"/>
        <item x="19"/>
        <item x="195"/>
        <item x="228"/>
        <item x="114"/>
        <item x="278"/>
        <item x="279"/>
        <item x="123"/>
        <item x="180"/>
        <item x="119"/>
        <item x="38"/>
        <item x="94"/>
        <item x="275"/>
        <item x="230"/>
        <item x="26"/>
        <item x="40"/>
        <item x="165"/>
        <item x="126"/>
        <item x="289"/>
        <item x="138"/>
        <item x="132"/>
        <item x="87"/>
        <item x="177"/>
        <item x="69"/>
        <item x="152"/>
        <item x="70"/>
        <item x="150"/>
        <item x="28"/>
        <item x="45"/>
        <item x="253"/>
        <item x="244"/>
        <item x="124"/>
        <item x="198"/>
        <item x="11"/>
        <item x="199"/>
        <item x="186"/>
        <item x="170"/>
        <item x="171"/>
        <item x="156"/>
        <item x="231"/>
        <item x="284"/>
        <item x="53"/>
        <item x="172"/>
        <item x="72"/>
        <item x="71"/>
        <item x="161"/>
        <item t="default"/>
      </items>
    </pivotField>
    <pivotField showAll="0"/>
    <pivotField showAll="0"/>
    <pivotField showAll="0">
      <items count="6">
        <item x="0"/>
        <item x="1"/>
        <item x="2"/>
        <item x="3"/>
        <item x="4"/>
        <item t="default"/>
      </items>
    </pivotField>
    <pivotField showAll="0">
      <items count="6">
        <item x="0"/>
        <item x="2"/>
        <item x="3"/>
        <item x="4"/>
        <item x="1"/>
        <item t="default"/>
      </items>
    </pivotField>
    <pivotField showAll="0"/>
    <pivotField axis="axisRow" showAll="0">
      <items count="25">
        <item x="1"/>
        <item x="7"/>
        <item x="0"/>
        <item x="19"/>
        <item x="21"/>
        <item x="14"/>
        <item x="5"/>
        <item x="22"/>
        <item x="13"/>
        <item x="16"/>
        <item x="12"/>
        <item x="23"/>
        <item x="8"/>
        <item x="15"/>
        <item x="10"/>
        <item x="11"/>
        <item x="9"/>
        <item x="2"/>
        <item x="6"/>
        <item x="18"/>
        <item x="17"/>
        <item x="4"/>
        <item x="3"/>
        <item x="20"/>
        <item t="default"/>
      </items>
    </pivotField>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C2B38-468B-4E68-BC3F-DABCFF9B08D3}"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7" firstHeaderRow="1" firstDataRow="1" firstDataCol="1"/>
  <pivotFields count="5">
    <pivotField showAll="0"/>
    <pivotField showAll="0"/>
    <pivotField axis="axisRow" showAll="0">
      <items count="4">
        <item x="0"/>
        <item x="1"/>
        <item x="2"/>
        <item t="default"/>
      </items>
    </pivotField>
    <pivotField dataField="1" showAll="0">
      <items count="28">
        <item x="18"/>
        <item x="19"/>
        <item x="20"/>
        <item x="6"/>
        <item x="7"/>
        <item x="5"/>
        <item x="1"/>
        <item x="10"/>
        <item x="15"/>
        <item x="2"/>
        <item x="12"/>
        <item x="22"/>
        <item x="3"/>
        <item x="13"/>
        <item x="8"/>
        <item x="11"/>
        <item x="0"/>
        <item x="4"/>
        <item x="23"/>
        <item x="9"/>
        <item x="24"/>
        <item x="14"/>
        <item x="25"/>
        <item x="16"/>
        <item x="21"/>
        <item x="26"/>
        <item x="17"/>
        <item t="default"/>
      </items>
    </pivotField>
    <pivotField showAll="0"/>
  </pivotFields>
  <rowFields count="1">
    <field x="2"/>
  </rowFields>
  <rowItems count="4">
    <i>
      <x/>
    </i>
    <i>
      <x v="1"/>
    </i>
    <i>
      <x v="2"/>
    </i>
    <i t="grand">
      <x/>
    </i>
  </rowItems>
  <colItems count="1">
    <i/>
  </colItems>
  <dataFields count="1">
    <dataField name="Count of PACKAGE" fld="3" subtotal="count" baseField="0" baseItem="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 count="1" selected="0">
            <x v="0"/>
          </reference>
        </references>
      </pivotArea>
    </chartFormat>
    <chartFormat chart="6" format="7">
      <pivotArea type="data" outline="0" fieldPosition="0">
        <references count="2">
          <reference field="4294967294" count="1" selected="0">
            <x v="0"/>
          </reference>
          <reference field="2" count="1" selected="0">
            <x v="1"/>
          </reference>
        </references>
      </pivotArea>
    </chartFormat>
    <chartFormat chart="6" format="8">
      <pivotArea type="data" outline="0" fieldPosition="0">
        <references count="2">
          <reference field="4294967294" count="1" selected="0">
            <x v="0"/>
          </reference>
          <reference field="2" count="1" selected="0">
            <x v="2"/>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EE0287-C99D-4B92-B50A-410FB7BF5E38}"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G10" firstHeaderRow="1" firstDataRow="2" firstDataCol="1"/>
  <pivotFields count="8">
    <pivotField showAll="0"/>
    <pivotField showAll="0"/>
    <pivotField showAll="0"/>
    <pivotField axis="axisRow" showAll="0">
      <items count="6">
        <item x="0"/>
        <item x="1"/>
        <item x="2"/>
        <item x="3"/>
        <item x="4"/>
        <item t="default"/>
      </items>
    </pivotField>
    <pivotField axis="axisCol" showAll="0">
      <items count="6">
        <item x="0"/>
        <item x="2"/>
        <item x="3"/>
        <item x="4"/>
        <item x="1"/>
        <item t="default"/>
      </items>
    </pivotField>
    <pivotField showAll="0"/>
    <pivotField showAll="0"/>
    <pivotField dataField="1" showAll="0">
      <items count="11">
        <item x="8"/>
        <item x="9"/>
        <item x="7"/>
        <item x="6"/>
        <item x="5"/>
        <item x="4"/>
        <item x="3"/>
        <item x="2"/>
        <item x="1"/>
        <item x="0"/>
        <item t="default"/>
      </items>
    </pivotField>
  </pivotFields>
  <rowFields count="1">
    <field x="3"/>
  </rowFields>
  <rowItems count="6">
    <i>
      <x/>
    </i>
    <i>
      <x v="1"/>
    </i>
    <i>
      <x v="2"/>
    </i>
    <i>
      <x v="3"/>
    </i>
    <i>
      <x v="4"/>
    </i>
    <i t="grand">
      <x/>
    </i>
  </rowItems>
  <colFields count="1">
    <field x="4"/>
  </colFields>
  <colItems count="6">
    <i>
      <x/>
    </i>
    <i>
      <x v="1"/>
    </i>
    <i>
      <x v="2"/>
    </i>
    <i>
      <x v="3"/>
    </i>
    <i>
      <x v="4"/>
    </i>
    <i t="grand">
      <x/>
    </i>
  </colItems>
  <dataFields count="1">
    <dataField name="Sum of SCHOLARSHIP %" fld="7" baseField="0" baseItem="0"/>
  </dataFields>
  <chartFormats count="11">
    <chartFormat chart="1" format="0"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1" format="4" series="1">
      <pivotArea type="data" outline="0" fieldPosition="0">
        <references count="2">
          <reference field="4294967294" count="1" selected="0">
            <x v="0"/>
          </reference>
          <reference field="4" count="1" selected="0">
            <x v="4"/>
          </reference>
        </references>
      </pivotArea>
    </chartFormat>
    <chartFormat chart="1" format="5" series="1">
      <pivotArea type="data" outline="0" fieldPosition="0">
        <references count="2">
          <reference field="4294967294" count="1" selected="0">
            <x v="0"/>
          </reference>
          <reference field="4" count="1" selected="0">
            <x v="0"/>
          </reference>
        </references>
      </pivotArea>
    </chartFormat>
    <chartFormat chart="1" format="6"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0"/>
          </reference>
        </references>
      </pivotArea>
    </chartFormat>
    <chartFormat chart="4" format="13" series="1">
      <pivotArea type="data" outline="0" fieldPosition="0">
        <references count="2">
          <reference field="4294967294" count="1" selected="0">
            <x v="0"/>
          </reference>
          <reference field="4" count="1" selected="0">
            <x v="1"/>
          </reference>
        </references>
      </pivotArea>
    </chartFormat>
    <chartFormat chart="4" format="14" series="1">
      <pivotArea type="data" outline="0" fieldPosition="0">
        <references count="2">
          <reference field="4294967294" count="1" selected="0">
            <x v="0"/>
          </reference>
          <reference field="4" count="1" selected="0">
            <x v="2"/>
          </reference>
        </references>
      </pivotArea>
    </chartFormat>
    <chartFormat chart="4" format="15" series="1">
      <pivotArea type="data" outline="0" fieldPosition="0">
        <references count="2">
          <reference field="4294967294" count="1" selected="0">
            <x v="0"/>
          </reference>
          <reference field="4" count="1" selected="0">
            <x v="3"/>
          </reference>
        </references>
      </pivotArea>
    </chartFormat>
    <chartFormat chart="4" format="16"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8FEB20-BB22-4440-A219-E57AC97A03BA}" name="PivotTable7"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7">
    <pivotField showAll="0"/>
    <pivotField dataField="1" showAll="0"/>
    <pivotField showAll="0">
      <items count="3">
        <item x="1"/>
        <item x="0"/>
        <item t="default"/>
      </items>
    </pivotField>
    <pivotField showAll="0">
      <items count="6">
        <item x="0"/>
        <item x="1"/>
        <item x="2"/>
        <item x="3"/>
        <item x="4"/>
        <item t="default"/>
      </items>
    </pivotField>
    <pivotField showAll="0">
      <items count="6">
        <item x="0"/>
        <item x="2"/>
        <item x="3"/>
        <item x="4"/>
        <item x="1"/>
        <item t="default"/>
      </items>
    </pivotField>
    <pivotField showAll="0">
      <items count="10">
        <item x="5"/>
        <item x="7"/>
        <item x="0"/>
        <item x="1"/>
        <item x="8"/>
        <item x="3"/>
        <item x="6"/>
        <item x="4"/>
        <item x="2"/>
        <item t="default"/>
      </items>
    </pivotField>
    <pivotField axis="axisRow" showAll="0">
      <items count="7">
        <item x="0"/>
        <item x="1"/>
        <item x="2"/>
        <item x="3"/>
        <item x="4"/>
        <item x="5"/>
        <item t="default"/>
      </items>
    </pivotField>
  </pivotFields>
  <rowFields count="1">
    <field x="6"/>
  </rowFields>
  <rowItems count="5">
    <i>
      <x v="1"/>
    </i>
    <i>
      <x v="2"/>
    </i>
    <i>
      <x v="3"/>
    </i>
    <i>
      <x v="4"/>
    </i>
    <i t="grand">
      <x/>
    </i>
  </rowItems>
  <colItems count="1">
    <i/>
  </colItems>
  <dataFields count="1">
    <dataField name="Count of ID" fld="1" subtotal="count" baseField="6" baseItem="1"/>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GPA" xr10:uid="{30411E84-393A-433D-828D-ACBB6D7281F0}" sourceName="CGPA">
  <pivotTables>
    <pivotTable tabId="13" name="PivotTable7"/>
  </pivotTables>
  <data>
    <tabular pivotCacheId="1549219620">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LARSHIP" xr10:uid="{00F9DB42-76CE-44AB-8815-72E7B006D10A}" sourceName="SCHOLARSHIP %">
  <pivotTables>
    <pivotTable tabId="11" name="PivotTable5"/>
  </pivotTables>
  <data>
    <tabular pivotCacheId="1420037669">
      <items count="10">
        <i x="8" s="1"/>
        <i x="9"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 xr10:uid="{5996C3A8-05D0-4FE7-8E61-9B1FDFAA4110}" sourceName="COURSE">
  <pivotTables>
    <pivotTable tabId="6" name="PivotTable1"/>
    <pivotTable tabId="8" name="PivotTable2"/>
  </pivotTables>
  <data>
    <tabular pivotCacheId="2056035165">
      <items count="5">
        <i x="0" s="1"/>
        <i x="2" s="1"/>
        <i x="3"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F_ADDMISSION" xr10:uid="{C8358683-48D0-48CE-AEB2-B213D98EFE91}" sourceName="YEAR OF ADDMISSION">
  <pivotTables>
    <pivotTable tabId="6" name="PivotTable1"/>
    <pivotTable tabId="8" name="PivotTable2"/>
  </pivotTables>
  <data>
    <tabular pivotCacheId="2056035165">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GPA" xr10:uid="{7FA70DEB-F396-466D-8249-851292E78A72}" cache="Slicer_CGPA" caption="CGPA" rowHeight="234950"/>
  <slicer name="SCHOLARSHIP %" xr10:uid="{A11D64E4-1349-4BE5-A0D3-5797A6B3441A}" cache="Slicer_SCHOLARSHIP" caption="SCHOLARSHIP %" rowHeight="234950"/>
  <slicer name="COURSE" xr10:uid="{0C095672-5EDD-4065-8AFE-F97F00D14D50}" cache="Slicer_COURSE" caption="COURSE" rowHeight="234950"/>
  <slicer name="YEAR OF ADDMISSION" xr10:uid="{067AD3C2-A1CE-46A6-9FED-28075C9F189E}" cache="Slicer_YEAR_OF_ADDMISSION" caption="YEAR OF ADDMISS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0"/>
  <sheetViews>
    <sheetView zoomScaleNormal="100" workbookViewId="0">
      <selection activeCell="G15" sqref="G15"/>
    </sheetView>
  </sheetViews>
  <sheetFormatPr defaultRowHeight="14.4" x14ac:dyDescent="0.3"/>
  <cols>
    <col min="1" max="1" width="18.33203125" customWidth="1"/>
    <col min="4" max="4" width="20.6640625" customWidth="1"/>
    <col min="5" max="5" width="13.6640625" customWidth="1"/>
    <col min="6" max="6" width="19.88671875" customWidth="1"/>
    <col min="7" max="7" width="16.44140625" customWidth="1"/>
  </cols>
  <sheetData>
    <row r="1" spans="1:7" x14ac:dyDescent="0.3">
      <c r="A1" t="s">
        <v>0</v>
      </c>
      <c r="B1" t="s">
        <v>1</v>
      </c>
      <c r="C1" t="s">
        <v>2</v>
      </c>
      <c r="D1" t="s">
        <v>3</v>
      </c>
      <c r="E1" t="s">
        <v>4</v>
      </c>
      <c r="F1" t="s">
        <v>5</v>
      </c>
      <c r="G1" t="s">
        <v>6</v>
      </c>
    </row>
    <row r="2" spans="1:7" x14ac:dyDescent="0.3">
      <c r="A2" t="s">
        <v>7</v>
      </c>
      <c r="B2">
        <v>11506798</v>
      </c>
      <c r="C2" t="s">
        <v>305</v>
      </c>
      <c r="D2">
        <v>2015</v>
      </c>
      <c r="E2" t="s">
        <v>307</v>
      </c>
      <c r="F2" t="s">
        <v>311</v>
      </c>
      <c r="G2" t="s">
        <v>320</v>
      </c>
    </row>
    <row r="3" spans="1:7" x14ac:dyDescent="0.3">
      <c r="A3" t="s">
        <v>8</v>
      </c>
      <c r="B3">
        <v>11515852</v>
      </c>
      <c r="C3" t="s">
        <v>305</v>
      </c>
      <c r="D3">
        <v>2015</v>
      </c>
      <c r="E3" t="s">
        <v>307</v>
      </c>
      <c r="F3" t="s">
        <v>311</v>
      </c>
      <c r="G3" t="s">
        <v>320</v>
      </c>
    </row>
    <row r="4" spans="1:7" x14ac:dyDescent="0.3">
      <c r="A4" t="s">
        <v>9</v>
      </c>
      <c r="B4">
        <v>11595555</v>
      </c>
      <c r="C4" t="s">
        <v>305</v>
      </c>
      <c r="D4">
        <v>2015</v>
      </c>
      <c r="E4" t="s">
        <v>307</v>
      </c>
      <c r="F4" t="s">
        <v>311</v>
      </c>
      <c r="G4" t="s">
        <v>320</v>
      </c>
    </row>
    <row r="5" spans="1:7" x14ac:dyDescent="0.3">
      <c r="A5" t="s">
        <v>10</v>
      </c>
      <c r="B5">
        <v>11518545</v>
      </c>
      <c r="C5" t="s">
        <v>305</v>
      </c>
      <c r="D5">
        <v>2015</v>
      </c>
      <c r="E5" t="s">
        <v>307</v>
      </c>
      <c r="F5" t="s">
        <v>311</v>
      </c>
      <c r="G5" t="s">
        <v>321</v>
      </c>
    </row>
    <row r="6" spans="1:7" x14ac:dyDescent="0.3">
      <c r="A6" t="s">
        <v>11</v>
      </c>
      <c r="B6">
        <v>11502545</v>
      </c>
      <c r="C6" t="s">
        <v>305</v>
      </c>
      <c r="D6">
        <v>2015</v>
      </c>
      <c r="E6" t="s">
        <v>307</v>
      </c>
      <c r="F6" t="s">
        <v>311</v>
      </c>
      <c r="G6" t="s">
        <v>321</v>
      </c>
    </row>
    <row r="7" spans="1:7" x14ac:dyDescent="0.3">
      <c r="A7" t="s">
        <v>12</v>
      </c>
      <c r="B7">
        <v>11502549</v>
      </c>
      <c r="C7" t="s">
        <v>305</v>
      </c>
      <c r="D7">
        <v>2015</v>
      </c>
      <c r="E7" t="s">
        <v>307</v>
      </c>
      <c r="F7" t="s">
        <v>311</v>
      </c>
      <c r="G7" t="s">
        <v>321</v>
      </c>
    </row>
    <row r="8" spans="1:7" x14ac:dyDescent="0.3">
      <c r="A8" t="s">
        <v>13</v>
      </c>
      <c r="B8">
        <v>11508485</v>
      </c>
      <c r="C8" t="s">
        <v>305</v>
      </c>
      <c r="D8">
        <v>2015</v>
      </c>
      <c r="E8" t="s">
        <v>307</v>
      </c>
      <c r="F8" t="s">
        <v>311</v>
      </c>
      <c r="G8" t="s">
        <v>321</v>
      </c>
    </row>
    <row r="9" spans="1:7" x14ac:dyDescent="0.3">
      <c r="A9" t="s">
        <v>14</v>
      </c>
      <c r="B9">
        <v>11519885</v>
      </c>
      <c r="C9" t="s">
        <v>305</v>
      </c>
      <c r="D9">
        <v>2015</v>
      </c>
      <c r="E9" t="s">
        <v>307</v>
      </c>
      <c r="F9" t="s">
        <v>312</v>
      </c>
      <c r="G9" t="s">
        <v>321</v>
      </c>
    </row>
    <row r="10" spans="1:7" x14ac:dyDescent="0.3">
      <c r="A10" t="s">
        <v>15</v>
      </c>
      <c r="B10">
        <v>11517585</v>
      </c>
      <c r="C10" t="s">
        <v>306</v>
      </c>
      <c r="D10">
        <v>2015</v>
      </c>
      <c r="E10" t="s">
        <v>307</v>
      </c>
      <c r="F10" t="s">
        <v>312</v>
      </c>
      <c r="G10" t="s">
        <v>321</v>
      </c>
    </row>
    <row r="11" spans="1:7" x14ac:dyDescent="0.3">
      <c r="A11" t="s">
        <v>16</v>
      </c>
      <c r="B11">
        <v>11518455</v>
      </c>
      <c r="C11" t="s">
        <v>306</v>
      </c>
      <c r="D11">
        <v>2015</v>
      </c>
      <c r="E11" t="s">
        <v>307</v>
      </c>
      <c r="F11" t="s">
        <v>312</v>
      </c>
      <c r="G11" t="s">
        <v>322</v>
      </c>
    </row>
    <row r="12" spans="1:7" x14ac:dyDescent="0.3">
      <c r="A12" t="s">
        <v>17</v>
      </c>
      <c r="B12">
        <v>11513654</v>
      </c>
      <c r="C12" t="s">
        <v>306</v>
      </c>
      <c r="D12">
        <v>2015</v>
      </c>
      <c r="E12" t="s">
        <v>307</v>
      </c>
      <c r="F12" t="s">
        <v>313</v>
      </c>
      <c r="G12" t="s">
        <v>322</v>
      </c>
    </row>
    <row r="13" spans="1:7" x14ac:dyDescent="0.3">
      <c r="A13" t="s">
        <v>18</v>
      </c>
      <c r="B13">
        <v>11528479</v>
      </c>
      <c r="C13" t="s">
        <v>306</v>
      </c>
      <c r="D13">
        <v>2015</v>
      </c>
      <c r="E13" t="s">
        <v>307</v>
      </c>
      <c r="F13" t="s">
        <v>313</v>
      </c>
      <c r="G13" t="s">
        <v>323</v>
      </c>
    </row>
    <row r="14" spans="1:7" x14ac:dyDescent="0.3">
      <c r="A14" t="s">
        <v>19</v>
      </c>
      <c r="B14">
        <v>11524545</v>
      </c>
      <c r="C14" t="s">
        <v>306</v>
      </c>
      <c r="D14">
        <v>2015</v>
      </c>
      <c r="E14" t="s">
        <v>307</v>
      </c>
      <c r="F14" t="s">
        <v>313</v>
      </c>
      <c r="G14" t="s">
        <v>323</v>
      </c>
    </row>
    <row r="15" spans="1:7" x14ac:dyDescent="0.3">
      <c r="A15" t="s">
        <v>20</v>
      </c>
      <c r="B15">
        <v>11528454</v>
      </c>
      <c r="C15" t="s">
        <v>306</v>
      </c>
      <c r="D15">
        <v>2015</v>
      </c>
      <c r="E15" t="s">
        <v>307</v>
      </c>
      <c r="F15" t="s">
        <v>313</v>
      </c>
      <c r="G15" t="s">
        <v>323</v>
      </c>
    </row>
    <row r="16" spans="1:7" x14ac:dyDescent="0.3">
      <c r="A16" t="s">
        <v>21</v>
      </c>
      <c r="B16">
        <v>11536455</v>
      </c>
      <c r="C16" t="s">
        <v>306</v>
      </c>
      <c r="D16">
        <v>2015</v>
      </c>
      <c r="E16" t="s">
        <v>308</v>
      </c>
      <c r="F16" t="s">
        <v>314</v>
      </c>
      <c r="G16" t="s">
        <v>324</v>
      </c>
    </row>
    <row r="17" spans="1:7" x14ac:dyDescent="0.3">
      <c r="A17" t="s">
        <v>22</v>
      </c>
      <c r="B17">
        <v>11536688</v>
      </c>
      <c r="C17" t="s">
        <v>306</v>
      </c>
      <c r="D17">
        <v>2015</v>
      </c>
      <c r="E17" t="s">
        <v>308</v>
      </c>
      <c r="F17" t="s">
        <v>314</v>
      </c>
      <c r="G17" t="s">
        <v>324</v>
      </c>
    </row>
    <row r="18" spans="1:7" x14ac:dyDescent="0.3">
      <c r="A18" t="s">
        <v>23</v>
      </c>
      <c r="B18">
        <v>11536699</v>
      </c>
      <c r="C18" t="s">
        <v>305</v>
      </c>
      <c r="D18">
        <v>2015</v>
      </c>
      <c r="E18" t="s">
        <v>308</v>
      </c>
      <c r="F18" t="s">
        <v>314</v>
      </c>
      <c r="G18" t="s">
        <v>324</v>
      </c>
    </row>
    <row r="19" spans="1:7" x14ac:dyDescent="0.3">
      <c r="A19" t="s">
        <v>24</v>
      </c>
      <c r="B19">
        <v>11538956</v>
      </c>
      <c r="C19" t="s">
        <v>305</v>
      </c>
      <c r="D19">
        <v>2015</v>
      </c>
      <c r="E19" t="s">
        <v>308</v>
      </c>
      <c r="F19" t="s">
        <v>314</v>
      </c>
      <c r="G19" t="s">
        <v>325</v>
      </c>
    </row>
    <row r="20" spans="1:7" x14ac:dyDescent="0.3">
      <c r="A20" t="s">
        <v>25</v>
      </c>
      <c r="B20">
        <v>11549586</v>
      </c>
      <c r="C20" t="s">
        <v>305</v>
      </c>
      <c r="D20">
        <v>2015</v>
      </c>
      <c r="E20" t="s">
        <v>308</v>
      </c>
      <c r="F20" t="s">
        <v>314</v>
      </c>
      <c r="G20" t="s">
        <v>325</v>
      </c>
    </row>
    <row r="21" spans="1:7" x14ac:dyDescent="0.3">
      <c r="A21" t="s">
        <v>26</v>
      </c>
      <c r="B21">
        <v>11542635</v>
      </c>
      <c r="C21" t="s">
        <v>305</v>
      </c>
      <c r="D21">
        <v>2015</v>
      </c>
      <c r="E21" t="s">
        <v>308</v>
      </c>
      <c r="F21" t="s">
        <v>314</v>
      </c>
      <c r="G21" t="s">
        <v>325</v>
      </c>
    </row>
    <row r="22" spans="1:7" x14ac:dyDescent="0.3">
      <c r="A22" t="s">
        <v>27</v>
      </c>
      <c r="B22">
        <v>11546565</v>
      </c>
      <c r="C22" t="s">
        <v>305</v>
      </c>
      <c r="D22">
        <v>2015</v>
      </c>
      <c r="E22" t="s">
        <v>308</v>
      </c>
      <c r="F22" t="s">
        <v>315</v>
      </c>
      <c r="G22" t="s">
        <v>325</v>
      </c>
    </row>
    <row r="23" spans="1:7" x14ac:dyDescent="0.3">
      <c r="A23" t="s">
        <v>28</v>
      </c>
      <c r="B23">
        <v>11542525</v>
      </c>
      <c r="C23" t="s">
        <v>305</v>
      </c>
      <c r="D23">
        <v>2015</v>
      </c>
      <c r="E23" t="s">
        <v>308</v>
      </c>
      <c r="F23" t="s">
        <v>315</v>
      </c>
      <c r="G23" t="s">
        <v>326</v>
      </c>
    </row>
    <row r="24" spans="1:7" x14ac:dyDescent="0.3">
      <c r="A24" t="s">
        <v>29</v>
      </c>
      <c r="B24">
        <v>11543656</v>
      </c>
      <c r="C24" t="s">
        <v>305</v>
      </c>
      <c r="D24">
        <v>2015</v>
      </c>
      <c r="E24" t="s">
        <v>308</v>
      </c>
      <c r="F24" t="s">
        <v>315</v>
      </c>
      <c r="G24" t="s">
        <v>326</v>
      </c>
    </row>
    <row r="25" spans="1:7" x14ac:dyDescent="0.3">
      <c r="A25" t="s">
        <v>30</v>
      </c>
      <c r="B25">
        <v>11542548</v>
      </c>
      <c r="C25" t="s">
        <v>305</v>
      </c>
      <c r="D25">
        <v>2015</v>
      </c>
      <c r="E25" t="s">
        <v>309</v>
      </c>
      <c r="F25" t="s">
        <v>311</v>
      </c>
      <c r="G25" t="s">
        <v>327</v>
      </c>
    </row>
    <row r="26" spans="1:7" x14ac:dyDescent="0.3">
      <c r="A26" t="s">
        <v>31</v>
      </c>
      <c r="B26">
        <v>11547895</v>
      </c>
      <c r="C26" t="s">
        <v>305</v>
      </c>
      <c r="D26">
        <v>2015</v>
      </c>
      <c r="E26" t="s">
        <v>309</v>
      </c>
      <c r="F26" t="s">
        <v>311</v>
      </c>
      <c r="G26" t="s">
        <v>327</v>
      </c>
    </row>
    <row r="27" spans="1:7" x14ac:dyDescent="0.3">
      <c r="A27" t="s">
        <v>32</v>
      </c>
      <c r="B27">
        <v>11545875</v>
      </c>
      <c r="C27" t="s">
        <v>305</v>
      </c>
      <c r="D27">
        <v>2015</v>
      </c>
      <c r="E27" t="s">
        <v>309</v>
      </c>
      <c r="F27" t="s">
        <v>311</v>
      </c>
      <c r="G27" t="s">
        <v>327</v>
      </c>
    </row>
    <row r="28" spans="1:7" x14ac:dyDescent="0.3">
      <c r="A28" t="s">
        <v>33</v>
      </c>
      <c r="B28">
        <v>11546589</v>
      </c>
      <c r="C28" t="s">
        <v>305</v>
      </c>
      <c r="D28">
        <v>2015</v>
      </c>
      <c r="E28" t="s">
        <v>309</v>
      </c>
      <c r="F28" t="s">
        <v>311</v>
      </c>
      <c r="G28" t="s">
        <v>328</v>
      </c>
    </row>
    <row r="29" spans="1:7" x14ac:dyDescent="0.3">
      <c r="A29" t="s">
        <v>34</v>
      </c>
      <c r="B29">
        <v>11548752</v>
      </c>
      <c r="C29" t="s">
        <v>305</v>
      </c>
      <c r="D29">
        <v>2015</v>
      </c>
      <c r="E29" t="s">
        <v>310</v>
      </c>
      <c r="F29" t="s">
        <v>316</v>
      </c>
      <c r="G29" t="s">
        <v>328</v>
      </c>
    </row>
    <row r="30" spans="1:7" x14ac:dyDescent="0.3">
      <c r="A30" t="s">
        <v>35</v>
      </c>
      <c r="B30">
        <v>11547895</v>
      </c>
      <c r="C30" t="s">
        <v>306</v>
      </c>
      <c r="D30">
        <v>2015</v>
      </c>
      <c r="E30" t="s">
        <v>310</v>
      </c>
      <c r="F30" t="s">
        <v>316</v>
      </c>
      <c r="G30" t="s">
        <v>328</v>
      </c>
    </row>
    <row r="31" spans="1:7" x14ac:dyDescent="0.3">
      <c r="A31" t="s">
        <v>36</v>
      </c>
      <c r="B31">
        <v>11559898</v>
      </c>
      <c r="C31" t="s">
        <v>306</v>
      </c>
      <c r="D31">
        <v>2015</v>
      </c>
      <c r="E31" t="s">
        <v>310</v>
      </c>
      <c r="F31" t="s">
        <v>316</v>
      </c>
      <c r="G31" t="s">
        <v>328</v>
      </c>
    </row>
    <row r="32" spans="1:7" x14ac:dyDescent="0.3">
      <c r="A32" t="s">
        <v>37</v>
      </c>
      <c r="B32">
        <v>11554545</v>
      </c>
      <c r="C32" t="s">
        <v>306</v>
      </c>
      <c r="D32">
        <v>2015</v>
      </c>
      <c r="E32" t="s">
        <v>310</v>
      </c>
      <c r="F32" t="s">
        <v>316</v>
      </c>
      <c r="G32" t="s">
        <v>328</v>
      </c>
    </row>
    <row r="33" spans="1:7" x14ac:dyDescent="0.3">
      <c r="A33" t="s">
        <v>38</v>
      </c>
      <c r="B33">
        <v>11555252</v>
      </c>
      <c r="C33" t="s">
        <v>306</v>
      </c>
      <c r="D33">
        <v>2015</v>
      </c>
      <c r="E33" t="s">
        <v>310</v>
      </c>
      <c r="F33" t="s">
        <v>316</v>
      </c>
      <c r="G33" t="s">
        <v>328</v>
      </c>
    </row>
    <row r="34" spans="1:7" x14ac:dyDescent="0.3">
      <c r="A34" t="s">
        <v>39</v>
      </c>
      <c r="B34">
        <v>11557848</v>
      </c>
      <c r="C34" t="s">
        <v>306</v>
      </c>
      <c r="D34">
        <v>2015</v>
      </c>
      <c r="E34" t="s">
        <v>317</v>
      </c>
      <c r="F34" t="s">
        <v>318</v>
      </c>
      <c r="G34" t="s">
        <v>328</v>
      </c>
    </row>
    <row r="35" spans="1:7" x14ac:dyDescent="0.3">
      <c r="A35" t="s">
        <v>40</v>
      </c>
      <c r="B35">
        <v>11559859</v>
      </c>
      <c r="C35" t="s">
        <v>306</v>
      </c>
      <c r="D35">
        <v>2015</v>
      </c>
      <c r="E35" t="s">
        <v>317</v>
      </c>
      <c r="F35" t="s">
        <v>318</v>
      </c>
      <c r="G35" t="s">
        <v>329</v>
      </c>
    </row>
    <row r="36" spans="1:7" x14ac:dyDescent="0.3">
      <c r="A36" t="s">
        <v>41</v>
      </c>
      <c r="B36">
        <v>11556265</v>
      </c>
      <c r="C36" t="s">
        <v>306</v>
      </c>
      <c r="D36">
        <v>2015</v>
      </c>
      <c r="E36" t="s">
        <v>317</v>
      </c>
      <c r="F36" t="s">
        <v>318</v>
      </c>
      <c r="G36" t="s">
        <v>329</v>
      </c>
    </row>
    <row r="37" spans="1:7" x14ac:dyDescent="0.3">
      <c r="A37" t="s">
        <v>42</v>
      </c>
      <c r="B37">
        <v>11554875</v>
      </c>
      <c r="C37" t="s">
        <v>306</v>
      </c>
      <c r="D37">
        <v>2015</v>
      </c>
      <c r="E37" t="s">
        <v>317</v>
      </c>
      <c r="F37" t="s">
        <v>318</v>
      </c>
      <c r="G37" t="s">
        <v>329</v>
      </c>
    </row>
    <row r="38" spans="1:7" x14ac:dyDescent="0.3">
      <c r="A38" t="s">
        <v>43</v>
      </c>
      <c r="B38">
        <v>11601245</v>
      </c>
      <c r="C38" t="s">
        <v>306</v>
      </c>
      <c r="D38">
        <v>2016</v>
      </c>
      <c r="E38" t="s">
        <v>307</v>
      </c>
      <c r="F38" t="s">
        <v>311</v>
      </c>
      <c r="G38" t="s">
        <v>320</v>
      </c>
    </row>
    <row r="39" spans="1:7" x14ac:dyDescent="0.3">
      <c r="A39" t="s">
        <v>44</v>
      </c>
      <c r="B39">
        <v>11615565</v>
      </c>
      <c r="C39" t="s">
        <v>306</v>
      </c>
      <c r="D39">
        <v>2016</v>
      </c>
      <c r="E39" t="s">
        <v>307</v>
      </c>
      <c r="F39" t="s">
        <v>311</v>
      </c>
      <c r="G39" t="s">
        <v>320</v>
      </c>
    </row>
    <row r="40" spans="1:7" x14ac:dyDescent="0.3">
      <c r="A40" t="s">
        <v>45</v>
      </c>
      <c r="B40">
        <v>11614785</v>
      </c>
      <c r="C40" t="s">
        <v>306</v>
      </c>
      <c r="D40">
        <v>2016</v>
      </c>
      <c r="E40" t="s">
        <v>307</v>
      </c>
      <c r="F40" t="s">
        <v>311</v>
      </c>
      <c r="G40" t="s">
        <v>320</v>
      </c>
    </row>
    <row r="41" spans="1:7" x14ac:dyDescent="0.3">
      <c r="A41" t="s">
        <v>46</v>
      </c>
      <c r="B41">
        <v>11617485</v>
      </c>
      <c r="C41" t="s">
        <v>306</v>
      </c>
      <c r="D41">
        <v>2016</v>
      </c>
      <c r="E41" t="s">
        <v>307</v>
      </c>
      <c r="F41" t="s">
        <v>311</v>
      </c>
      <c r="G41" t="s">
        <v>320</v>
      </c>
    </row>
    <row r="42" spans="1:7" x14ac:dyDescent="0.3">
      <c r="A42" t="s">
        <v>47</v>
      </c>
      <c r="B42">
        <v>11614857</v>
      </c>
      <c r="C42" t="s">
        <v>306</v>
      </c>
      <c r="D42">
        <v>2016</v>
      </c>
      <c r="E42" t="s">
        <v>307</v>
      </c>
      <c r="F42" t="s">
        <v>311</v>
      </c>
      <c r="G42" t="s">
        <v>320</v>
      </c>
    </row>
    <row r="43" spans="1:7" x14ac:dyDescent="0.3">
      <c r="A43" t="s">
        <v>48</v>
      </c>
      <c r="B43">
        <v>11613654</v>
      </c>
      <c r="C43" t="s">
        <v>306</v>
      </c>
      <c r="D43">
        <v>2016</v>
      </c>
      <c r="E43" t="s">
        <v>307</v>
      </c>
      <c r="F43" t="s">
        <v>311</v>
      </c>
      <c r="G43" t="s">
        <v>320</v>
      </c>
    </row>
    <row r="44" spans="1:7" x14ac:dyDescent="0.3">
      <c r="A44" t="s">
        <v>49</v>
      </c>
      <c r="B44">
        <v>11612549</v>
      </c>
      <c r="C44" t="s">
        <v>306</v>
      </c>
      <c r="D44">
        <v>2016</v>
      </c>
      <c r="E44" t="s">
        <v>307</v>
      </c>
      <c r="F44" t="s">
        <v>311</v>
      </c>
      <c r="G44" t="s">
        <v>320</v>
      </c>
    </row>
    <row r="45" spans="1:7" x14ac:dyDescent="0.3">
      <c r="A45" t="s">
        <v>50</v>
      </c>
      <c r="B45">
        <v>11613652</v>
      </c>
      <c r="C45" t="s">
        <v>306</v>
      </c>
      <c r="D45">
        <v>2016</v>
      </c>
      <c r="E45" t="s">
        <v>307</v>
      </c>
      <c r="F45" t="s">
        <v>311</v>
      </c>
      <c r="G45" t="s">
        <v>320</v>
      </c>
    </row>
    <row r="46" spans="1:7" x14ac:dyDescent="0.3">
      <c r="A46" t="s">
        <v>51</v>
      </c>
      <c r="B46">
        <v>11617852</v>
      </c>
      <c r="C46" t="s">
        <v>306</v>
      </c>
      <c r="D46">
        <v>2016</v>
      </c>
      <c r="E46" t="s">
        <v>307</v>
      </c>
      <c r="F46" t="s">
        <v>311</v>
      </c>
      <c r="G46" t="s">
        <v>320</v>
      </c>
    </row>
    <row r="47" spans="1:7" x14ac:dyDescent="0.3">
      <c r="A47" t="s">
        <v>333</v>
      </c>
      <c r="B47">
        <v>11618493</v>
      </c>
      <c r="C47" t="s">
        <v>306</v>
      </c>
      <c r="D47">
        <v>2016</v>
      </c>
      <c r="E47" t="s">
        <v>307</v>
      </c>
      <c r="F47" t="s">
        <v>311</v>
      </c>
      <c r="G47" t="s">
        <v>320</v>
      </c>
    </row>
    <row r="48" spans="1:7" x14ac:dyDescent="0.3">
      <c r="A48" t="s">
        <v>52</v>
      </c>
      <c r="B48">
        <v>11624578</v>
      </c>
      <c r="C48" t="s">
        <v>305</v>
      </c>
      <c r="D48">
        <v>2016</v>
      </c>
      <c r="E48" t="s">
        <v>307</v>
      </c>
      <c r="F48" t="s">
        <v>311</v>
      </c>
      <c r="G48" t="s">
        <v>320</v>
      </c>
    </row>
    <row r="49" spans="1:7" x14ac:dyDescent="0.3">
      <c r="A49" t="s">
        <v>53</v>
      </c>
      <c r="B49">
        <v>11627852</v>
      </c>
      <c r="C49" t="s">
        <v>305</v>
      </c>
      <c r="D49">
        <v>2016</v>
      </c>
      <c r="E49" t="s">
        <v>307</v>
      </c>
      <c r="F49" t="s">
        <v>311</v>
      </c>
      <c r="G49" t="s">
        <v>320</v>
      </c>
    </row>
    <row r="50" spans="1:7" x14ac:dyDescent="0.3">
      <c r="A50" t="s">
        <v>54</v>
      </c>
      <c r="B50">
        <v>11629547</v>
      </c>
      <c r="C50" t="s">
        <v>305</v>
      </c>
      <c r="D50">
        <v>2016</v>
      </c>
      <c r="E50" t="s">
        <v>307</v>
      </c>
      <c r="F50" t="s">
        <v>311</v>
      </c>
      <c r="G50" t="s">
        <v>320</v>
      </c>
    </row>
    <row r="51" spans="1:7" x14ac:dyDescent="0.3">
      <c r="A51" t="s">
        <v>55</v>
      </c>
      <c r="B51">
        <v>11629578</v>
      </c>
      <c r="C51" t="s">
        <v>305</v>
      </c>
      <c r="D51">
        <v>2016</v>
      </c>
      <c r="E51" t="s">
        <v>307</v>
      </c>
      <c r="F51" t="s">
        <v>311</v>
      </c>
      <c r="G51" t="s">
        <v>320</v>
      </c>
    </row>
    <row r="52" spans="1:7" x14ac:dyDescent="0.3">
      <c r="A52" t="s">
        <v>56</v>
      </c>
      <c r="B52">
        <v>11623654</v>
      </c>
      <c r="C52" t="s">
        <v>305</v>
      </c>
      <c r="D52">
        <v>2016</v>
      </c>
      <c r="E52" t="s">
        <v>307</v>
      </c>
      <c r="F52" t="s">
        <v>311</v>
      </c>
      <c r="G52" t="s">
        <v>321</v>
      </c>
    </row>
    <row r="53" spans="1:7" x14ac:dyDescent="0.3">
      <c r="A53" t="s">
        <v>57</v>
      </c>
      <c r="B53">
        <v>11635888</v>
      </c>
      <c r="C53" t="s">
        <v>305</v>
      </c>
      <c r="D53">
        <v>2016</v>
      </c>
      <c r="E53" t="s">
        <v>307</v>
      </c>
      <c r="F53" t="s">
        <v>311</v>
      </c>
      <c r="G53" t="s">
        <v>321</v>
      </c>
    </row>
    <row r="54" spans="1:7" x14ac:dyDescent="0.3">
      <c r="A54" t="s">
        <v>58</v>
      </c>
      <c r="B54">
        <v>11635489</v>
      </c>
      <c r="C54" t="s">
        <v>305</v>
      </c>
      <c r="D54">
        <v>2016</v>
      </c>
      <c r="E54" t="s">
        <v>307</v>
      </c>
      <c r="F54" t="s">
        <v>311</v>
      </c>
      <c r="G54" t="s">
        <v>321</v>
      </c>
    </row>
    <row r="55" spans="1:7" x14ac:dyDescent="0.3">
      <c r="A55" t="s">
        <v>59</v>
      </c>
      <c r="B55">
        <v>11635489</v>
      </c>
      <c r="C55" t="s">
        <v>305</v>
      </c>
      <c r="D55">
        <v>2016</v>
      </c>
      <c r="E55" t="s">
        <v>307</v>
      </c>
      <c r="F55" t="s">
        <v>311</v>
      </c>
      <c r="G55" t="s">
        <v>321</v>
      </c>
    </row>
    <row r="56" spans="1:7" x14ac:dyDescent="0.3">
      <c r="A56" t="s">
        <v>60</v>
      </c>
      <c r="B56">
        <v>11634485</v>
      </c>
      <c r="C56" t="s">
        <v>306</v>
      </c>
      <c r="D56">
        <v>2016</v>
      </c>
      <c r="E56" t="s">
        <v>307</v>
      </c>
      <c r="F56" t="s">
        <v>311</v>
      </c>
      <c r="G56" t="s">
        <v>321</v>
      </c>
    </row>
    <row r="57" spans="1:7" x14ac:dyDescent="0.3">
      <c r="A57" t="s">
        <v>61</v>
      </c>
      <c r="B57">
        <v>11638455</v>
      </c>
      <c r="C57" t="s">
        <v>306</v>
      </c>
      <c r="D57">
        <v>2016</v>
      </c>
      <c r="E57" t="s">
        <v>307</v>
      </c>
      <c r="F57" t="s">
        <v>312</v>
      </c>
      <c r="G57" t="s">
        <v>321</v>
      </c>
    </row>
    <row r="58" spans="1:7" x14ac:dyDescent="0.3">
      <c r="A58" t="s">
        <v>62</v>
      </c>
      <c r="B58">
        <v>11634598</v>
      </c>
      <c r="C58" t="s">
        <v>306</v>
      </c>
      <c r="D58">
        <v>2016</v>
      </c>
      <c r="E58" t="s">
        <v>307</v>
      </c>
      <c r="F58" t="s">
        <v>312</v>
      </c>
      <c r="G58" t="s">
        <v>321</v>
      </c>
    </row>
    <row r="59" spans="1:7" x14ac:dyDescent="0.3">
      <c r="A59" t="s">
        <v>63</v>
      </c>
      <c r="B59">
        <v>11639865</v>
      </c>
      <c r="C59" t="s">
        <v>306</v>
      </c>
      <c r="D59">
        <v>2016</v>
      </c>
      <c r="E59" t="s">
        <v>307</v>
      </c>
      <c r="F59" t="s">
        <v>312</v>
      </c>
      <c r="G59" t="s">
        <v>330</v>
      </c>
    </row>
    <row r="60" spans="1:7" x14ac:dyDescent="0.3">
      <c r="A60" t="s">
        <v>64</v>
      </c>
      <c r="B60">
        <v>11645252</v>
      </c>
      <c r="C60" t="s">
        <v>306</v>
      </c>
      <c r="D60">
        <v>2016</v>
      </c>
      <c r="E60" t="s">
        <v>307</v>
      </c>
      <c r="F60" t="s">
        <v>312</v>
      </c>
      <c r="G60" t="s">
        <v>330</v>
      </c>
    </row>
    <row r="61" spans="1:7" x14ac:dyDescent="0.3">
      <c r="A61" t="s">
        <v>65</v>
      </c>
      <c r="B61">
        <v>11642536</v>
      </c>
      <c r="C61" t="s">
        <v>306</v>
      </c>
      <c r="D61">
        <v>2016</v>
      </c>
      <c r="E61" t="s">
        <v>307</v>
      </c>
      <c r="F61" t="s">
        <v>312</v>
      </c>
      <c r="G61" t="s">
        <v>330</v>
      </c>
    </row>
    <row r="62" spans="1:7" x14ac:dyDescent="0.3">
      <c r="A62" t="s">
        <v>66</v>
      </c>
      <c r="B62">
        <v>11651425</v>
      </c>
      <c r="C62" t="s">
        <v>306</v>
      </c>
      <c r="D62">
        <v>2016</v>
      </c>
      <c r="E62" t="s">
        <v>307</v>
      </c>
      <c r="F62" t="s">
        <v>312</v>
      </c>
      <c r="G62" t="s">
        <v>330</v>
      </c>
    </row>
    <row r="63" spans="1:7" x14ac:dyDescent="0.3">
      <c r="A63" t="s">
        <v>67</v>
      </c>
      <c r="B63">
        <v>11651429</v>
      </c>
      <c r="C63" t="s">
        <v>306</v>
      </c>
      <c r="D63">
        <v>2016</v>
      </c>
      <c r="E63" t="s">
        <v>307</v>
      </c>
      <c r="F63" t="s">
        <v>312</v>
      </c>
      <c r="G63" t="s">
        <v>330</v>
      </c>
    </row>
    <row r="64" spans="1:7" x14ac:dyDescent="0.3">
      <c r="A64" t="s">
        <v>68</v>
      </c>
      <c r="B64">
        <v>11661425</v>
      </c>
      <c r="C64" t="s">
        <v>306</v>
      </c>
      <c r="D64">
        <v>2016</v>
      </c>
      <c r="E64" t="s">
        <v>307</v>
      </c>
      <c r="F64" t="s">
        <v>312</v>
      </c>
      <c r="G64" t="s">
        <v>331</v>
      </c>
    </row>
    <row r="65" spans="1:7" x14ac:dyDescent="0.3">
      <c r="A65" t="s">
        <v>69</v>
      </c>
      <c r="B65">
        <v>11661428</v>
      </c>
      <c r="C65" t="s">
        <v>306</v>
      </c>
      <c r="D65">
        <v>2016</v>
      </c>
      <c r="E65" t="s">
        <v>307</v>
      </c>
      <c r="F65" t="s">
        <v>312</v>
      </c>
      <c r="G65" t="s">
        <v>331</v>
      </c>
    </row>
    <row r="66" spans="1:7" x14ac:dyDescent="0.3">
      <c r="A66" t="s">
        <v>70</v>
      </c>
      <c r="B66">
        <v>11663565</v>
      </c>
      <c r="C66" t="s">
        <v>306</v>
      </c>
      <c r="D66">
        <v>2016</v>
      </c>
      <c r="E66" t="s">
        <v>307</v>
      </c>
      <c r="F66" t="s">
        <v>313</v>
      </c>
      <c r="G66" t="s">
        <v>331</v>
      </c>
    </row>
    <row r="67" spans="1:7" x14ac:dyDescent="0.3">
      <c r="A67" t="s">
        <v>71</v>
      </c>
      <c r="B67">
        <v>11662578</v>
      </c>
      <c r="C67" t="s">
        <v>306</v>
      </c>
      <c r="D67">
        <v>2016</v>
      </c>
      <c r="E67" t="s">
        <v>307</v>
      </c>
      <c r="F67" t="s">
        <v>313</v>
      </c>
      <c r="G67" t="s">
        <v>331</v>
      </c>
    </row>
    <row r="68" spans="1:7" x14ac:dyDescent="0.3">
      <c r="A68" t="s">
        <v>72</v>
      </c>
      <c r="B68">
        <v>11624584</v>
      </c>
      <c r="C68" t="s">
        <v>306</v>
      </c>
      <c r="D68">
        <v>2016</v>
      </c>
      <c r="E68" t="s">
        <v>307</v>
      </c>
      <c r="F68" t="s">
        <v>313</v>
      </c>
      <c r="G68" t="s">
        <v>335</v>
      </c>
    </row>
    <row r="69" spans="1:7" x14ac:dyDescent="0.3">
      <c r="A69" t="s">
        <v>73</v>
      </c>
      <c r="B69">
        <v>11661423</v>
      </c>
      <c r="C69" t="s">
        <v>306</v>
      </c>
      <c r="D69">
        <v>2016</v>
      </c>
      <c r="E69" t="s">
        <v>307</v>
      </c>
      <c r="F69" t="s">
        <v>313</v>
      </c>
      <c r="G69" t="s">
        <v>335</v>
      </c>
    </row>
    <row r="70" spans="1:7" x14ac:dyDescent="0.3">
      <c r="A70" t="s">
        <v>74</v>
      </c>
      <c r="B70">
        <v>11671542</v>
      </c>
      <c r="C70" t="s">
        <v>305</v>
      </c>
      <c r="D70">
        <v>2016</v>
      </c>
      <c r="E70" t="s">
        <v>307</v>
      </c>
      <c r="F70" t="s">
        <v>313</v>
      </c>
      <c r="G70" t="s">
        <v>335</v>
      </c>
    </row>
    <row r="71" spans="1:7" x14ac:dyDescent="0.3">
      <c r="A71" t="s">
        <v>75</v>
      </c>
      <c r="B71">
        <v>11678596</v>
      </c>
      <c r="C71" t="s">
        <v>305</v>
      </c>
      <c r="D71">
        <v>2016</v>
      </c>
      <c r="E71" t="s">
        <v>307</v>
      </c>
      <c r="F71" t="s">
        <v>313</v>
      </c>
      <c r="G71" t="s">
        <v>335</v>
      </c>
    </row>
    <row r="72" spans="1:7" x14ac:dyDescent="0.3">
      <c r="A72" t="s">
        <v>76</v>
      </c>
      <c r="B72">
        <v>11679543</v>
      </c>
      <c r="C72" t="s">
        <v>305</v>
      </c>
      <c r="D72">
        <v>2016</v>
      </c>
      <c r="E72" t="s">
        <v>307</v>
      </c>
      <c r="F72" t="s">
        <v>319</v>
      </c>
      <c r="G72" t="s">
        <v>335</v>
      </c>
    </row>
    <row r="73" spans="1:7" x14ac:dyDescent="0.3">
      <c r="A73" t="s">
        <v>77</v>
      </c>
      <c r="B73">
        <v>11682549</v>
      </c>
      <c r="C73" t="s">
        <v>305</v>
      </c>
      <c r="D73">
        <v>2016</v>
      </c>
      <c r="E73" t="s">
        <v>307</v>
      </c>
      <c r="F73" t="s">
        <v>319</v>
      </c>
      <c r="G73" t="s">
        <v>335</v>
      </c>
    </row>
    <row r="74" spans="1:7" x14ac:dyDescent="0.3">
      <c r="A74" t="s">
        <v>78</v>
      </c>
      <c r="B74">
        <v>11687458</v>
      </c>
      <c r="C74" t="s">
        <v>305</v>
      </c>
      <c r="D74">
        <v>2016</v>
      </c>
      <c r="E74" t="s">
        <v>307</v>
      </c>
      <c r="F74" t="s">
        <v>319</v>
      </c>
      <c r="G74" t="s">
        <v>335</v>
      </c>
    </row>
    <row r="75" spans="1:7" x14ac:dyDescent="0.3">
      <c r="A75" t="s">
        <v>79</v>
      </c>
      <c r="B75">
        <v>11681542</v>
      </c>
      <c r="C75" t="s">
        <v>305</v>
      </c>
      <c r="D75">
        <v>2016</v>
      </c>
      <c r="E75" t="s">
        <v>308</v>
      </c>
      <c r="F75" t="s">
        <v>314</v>
      </c>
      <c r="G75" t="s">
        <v>336</v>
      </c>
    </row>
    <row r="76" spans="1:7" x14ac:dyDescent="0.3">
      <c r="A76" t="s">
        <v>80</v>
      </c>
      <c r="B76">
        <v>11622222</v>
      </c>
      <c r="C76" t="s">
        <v>305</v>
      </c>
      <c r="D76">
        <v>2016</v>
      </c>
      <c r="E76" t="s">
        <v>308</v>
      </c>
      <c r="F76" t="s">
        <v>314</v>
      </c>
      <c r="G76" t="s">
        <v>336</v>
      </c>
    </row>
    <row r="77" spans="1:7" x14ac:dyDescent="0.3">
      <c r="A77" t="s">
        <v>81</v>
      </c>
      <c r="B77">
        <v>11688888</v>
      </c>
      <c r="C77" t="s">
        <v>305</v>
      </c>
      <c r="D77">
        <v>2016</v>
      </c>
      <c r="E77" t="s">
        <v>308</v>
      </c>
      <c r="F77" t="s">
        <v>314</v>
      </c>
      <c r="G77" t="s">
        <v>336</v>
      </c>
    </row>
    <row r="78" spans="1:7" x14ac:dyDescent="0.3">
      <c r="A78" t="s">
        <v>82</v>
      </c>
      <c r="B78">
        <v>11688999</v>
      </c>
      <c r="C78" t="s">
        <v>305</v>
      </c>
      <c r="D78">
        <v>2016</v>
      </c>
      <c r="E78" t="s">
        <v>308</v>
      </c>
      <c r="F78" t="s">
        <v>314</v>
      </c>
      <c r="G78" t="s">
        <v>336</v>
      </c>
    </row>
    <row r="79" spans="1:7" x14ac:dyDescent="0.3">
      <c r="A79" t="s">
        <v>83</v>
      </c>
      <c r="B79">
        <v>11688452</v>
      </c>
      <c r="C79" t="s">
        <v>305</v>
      </c>
      <c r="D79">
        <v>2016</v>
      </c>
      <c r="E79" t="s">
        <v>308</v>
      </c>
      <c r="F79" t="s">
        <v>314</v>
      </c>
      <c r="G79" t="s">
        <v>336</v>
      </c>
    </row>
    <row r="80" spans="1:7" x14ac:dyDescent="0.3">
      <c r="A80" t="s">
        <v>84</v>
      </c>
      <c r="B80">
        <v>11682541</v>
      </c>
      <c r="C80" t="s">
        <v>305</v>
      </c>
      <c r="D80">
        <v>2016</v>
      </c>
      <c r="E80" t="s">
        <v>308</v>
      </c>
      <c r="F80" t="s">
        <v>314</v>
      </c>
      <c r="G80" t="s">
        <v>337</v>
      </c>
    </row>
    <row r="81" spans="1:7" x14ac:dyDescent="0.3">
      <c r="A81" t="s">
        <v>85</v>
      </c>
      <c r="B81">
        <v>11694512</v>
      </c>
      <c r="C81" t="s">
        <v>305</v>
      </c>
      <c r="D81">
        <v>2016</v>
      </c>
      <c r="E81" t="s">
        <v>308</v>
      </c>
      <c r="F81" t="s">
        <v>314</v>
      </c>
      <c r="G81" t="s">
        <v>337</v>
      </c>
    </row>
    <row r="82" spans="1:7" x14ac:dyDescent="0.3">
      <c r="A82" t="s">
        <v>86</v>
      </c>
      <c r="B82">
        <v>11696969</v>
      </c>
      <c r="C82" t="s">
        <v>305</v>
      </c>
      <c r="D82">
        <v>2016</v>
      </c>
      <c r="E82" t="s">
        <v>308</v>
      </c>
      <c r="F82" t="s">
        <v>314</v>
      </c>
      <c r="G82" t="s">
        <v>337</v>
      </c>
    </row>
    <row r="83" spans="1:7" x14ac:dyDescent="0.3">
      <c r="A83" t="s">
        <v>87</v>
      </c>
      <c r="B83">
        <v>11707070</v>
      </c>
      <c r="C83" t="s">
        <v>305</v>
      </c>
      <c r="D83">
        <v>2017</v>
      </c>
      <c r="E83" t="s">
        <v>307</v>
      </c>
      <c r="F83" t="s">
        <v>311</v>
      </c>
      <c r="G83" t="s">
        <v>337</v>
      </c>
    </row>
    <row r="84" spans="1:7" x14ac:dyDescent="0.3">
      <c r="A84" t="s">
        <v>88</v>
      </c>
      <c r="B84">
        <v>11701234</v>
      </c>
      <c r="C84" t="s">
        <v>305</v>
      </c>
      <c r="D84">
        <v>2017</v>
      </c>
      <c r="E84" t="s">
        <v>307</v>
      </c>
      <c r="F84" t="s">
        <v>311</v>
      </c>
      <c r="G84" t="s">
        <v>337</v>
      </c>
    </row>
    <row r="85" spans="1:7" x14ac:dyDescent="0.3">
      <c r="A85" t="s">
        <v>89</v>
      </c>
      <c r="B85">
        <v>11701569</v>
      </c>
      <c r="C85" t="s">
        <v>305</v>
      </c>
      <c r="D85">
        <v>2017</v>
      </c>
      <c r="E85" t="s">
        <v>307</v>
      </c>
      <c r="F85" t="s">
        <v>311</v>
      </c>
      <c r="G85" t="s">
        <v>337</v>
      </c>
    </row>
    <row r="86" spans="1:7" x14ac:dyDescent="0.3">
      <c r="A86" t="s">
        <v>90</v>
      </c>
      <c r="B86">
        <v>11702565</v>
      </c>
      <c r="C86" t="s">
        <v>305</v>
      </c>
      <c r="D86">
        <v>2017</v>
      </c>
      <c r="E86" t="s">
        <v>307</v>
      </c>
      <c r="F86" t="s">
        <v>311</v>
      </c>
      <c r="G86" t="s">
        <v>337</v>
      </c>
    </row>
    <row r="87" spans="1:7" x14ac:dyDescent="0.3">
      <c r="A87" t="s">
        <v>91</v>
      </c>
      <c r="B87">
        <v>11702578</v>
      </c>
      <c r="C87" t="s">
        <v>305</v>
      </c>
      <c r="D87">
        <v>2017</v>
      </c>
      <c r="E87" t="s">
        <v>307</v>
      </c>
      <c r="F87" t="s">
        <v>311</v>
      </c>
      <c r="G87" t="s">
        <v>337</v>
      </c>
    </row>
    <row r="88" spans="1:7" x14ac:dyDescent="0.3">
      <c r="A88" t="s">
        <v>92</v>
      </c>
      <c r="B88">
        <v>11702689</v>
      </c>
      <c r="C88" t="s">
        <v>305</v>
      </c>
      <c r="D88">
        <v>2017</v>
      </c>
      <c r="E88" t="s">
        <v>307</v>
      </c>
      <c r="F88" t="s">
        <v>311</v>
      </c>
      <c r="G88" t="s">
        <v>337</v>
      </c>
    </row>
    <row r="89" spans="1:7" x14ac:dyDescent="0.3">
      <c r="A89" t="s">
        <v>93</v>
      </c>
      <c r="B89">
        <v>11702985</v>
      </c>
      <c r="C89" t="s">
        <v>305</v>
      </c>
      <c r="D89">
        <v>2017</v>
      </c>
      <c r="E89" t="s">
        <v>307</v>
      </c>
      <c r="F89" t="s">
        <v>311</v>
      </c>
      <c r="G89" t="s">
        <v>337</v>
      </c>
    </row>
    <row r="90" spans="1:7" x14ac:dyDescent="0.3">
      <c r="A90" t="s">
        <v>94</v>
      </c>
      <c r="B90">
        <v>11703001</v>
      </c>
      <c r="C90" t="s">
        <v>305</v>
      </c>
      <c r="D90">
        <v>2017</v>
      </c>
      <c r="E90" t="s">
        <v>307</v>
      </c>
      <c r="F90" t="s">
        <v>311</v>
      </c>
      <c r="G90" t="s">
        <v>337</v>
      </c>
    </row>
    <row r="91" spans="1:7" x14ac:dyDescent="0.3">
      <c r="A91" t="s">
        <v>95</v>
      </c>
      <c r="B91">
        <v>11703006</v>
      </c>
      <c r="C91" t="s">
        <v>305</v>
      </c>
      <c r="D91">
        <v>2017</v>
      </c>
      <c r="E91" t="s">
        <v>307</v>
      </c>
      <c r="F91" t="s">
        <v>311</v>
      </c>
      <c r="G91" t="s">
        <v>330</v>
      </c>
    </row>
    <row r="92" spans="1:7" x14ac:dyDescent="0.3">
      <c r="A92" t="s">
        <v>96</v>
      </c>
      <c r="B92">
        <v>11703117</v>
      </c>
      <c r="C92" t="s">
        <v>305</v>
      </c>
      <c r="D92">
        <v>2017</v>
      </c>
      <c r="E92" t="s">
        <v>307</v>
      </c>
      <c r="F92" t="s">
        <v>311</v>
      </c>
      <c r="G92" t="s">
        <v>330</v>
      </c>
    </row>
    <row r="93" spans="1:7" x14ac:dyDescent="0.3">
      <c r="A93" t="s">
        <v>97</v>
      </c>
      <c r="B93">
        <v>11703118</v>
      </c>
      <c r="C93" t="s">
        <v>305</v>
      </c>
      <c r="D93">
        <v>2017</v>
      </c>
      <c r="E93" t="s">
        <v>307</v>
      </c>
      <c r="F93" t="s">
        <v>311</v>
      </c>
      <c r="G93" t="s">
        <v>330</v>
      </c>
    </row>
    <row r="94" spans="1:7" x14ac:dyDescent="0.3">
      <c r="A94" t="s">
        <v>98</v>
      </c>
      <c r="B94">
        <v>11703565</v>
      </c>
      <c r="C94" t="s">
        <v>305</v>
      </c>
      <c r="D94">
        <v>2017</v>
      </c>
      <c r="E94" t="s">
        <v>307</v>
      </c>
      <c r="F94" t="s">
        <v>312</v>
      </c>
      <c r="G94" t="s">
        <v>330</v>
      </c>
    </row>
    <row r="95" spans="1:7" x14ac:dyDescent="0.3">
      <c r="A95" t="s">
        <v>99</v>
      </c>
      <c r="B95">
        <v>11703564</v>
      </c>
      <c r="C95" t="s">
        <v>305</v>
      </c>
      <c r="D95">
        <v>2017</v>
      </c>
      <c r="E95" t="s">
        <v>307</v>
      </c>
      <c r="F95" t="s">
        <v>312</v>
      </c>
      <c r="G95" t="s">
        <v>330</v>
      </c>
    </row>
    <row r="96" spans="1:7" x14ac:dyDescent="0.3">
      <c r="A96" t="s">
        <v>100</v>
      </c>
      <c r="B96">
        <v>11703584</v>
      </c>
      <c r="C96" t="s">
        <v>305</v>
      </c>
      <c r="D96">
        <v>2017</v>
      </c>
      <c r="E96" t="s">
        <v>307</v>
      </c>
      <c r="F96" t="s">
        <v>312</v>
      </c>
      <c r="G96" t="s">
        <v>330</v>
      </c>
    </row>
    <row r="97" spans="1:7" x14ac:dyDescent="0.3">
      <c r="A97" t="s">
        <v>101</v>
      </c>
      <c r="B97">
        <v>11703654</v>
      </c>
      <c r="C97" t="s">
        <v>305</v>
      </c>
      <c r="D97">
        <v>2017</v>
      </c>
      <c r="E97" t="s">
        <v>307</v>
      </c>
      <c r="F97" t="s">
        <v>313</v>
      </c>
      <c r="G97" t="s">
        <v>330</v>
      </c>
    </row>
    <row r="98" spans="1:7" x14ac:dyDescent="0.3">
      <c r="A98" t="s">
        <v>102</v>
      </c>
      <c r="B98">
        <v>11704125</v>
      </c>
      <c r="C98" t="s">
        <v>306</v>
      </c>
      <c r="D98">
        <v>2017</v>
      </c>
      <c r="E98" t="s">
        <v>307</v>
      </c>
      <c r="F98" t="s">
        <v>313</v>
      </c>
      <c r="G98" t="s">
        <v>330</v>
      </c>
    </row>
    <row r="99" spans="1:7" x14ac:dyDescent="0.3">
      <c r="A99" t="s">
        <v>103</v>
      </c>
      <c r="B99">
        <v>11704563</v>
      </c>
      <c r="C99" t="s">
        <v>306</v>
      </c>
      <c r="D99">
        <v>2017</v>
      </c>
      <c r="E99" t="s">
        <v>307</v>
      </c>
      <c r="F99" t="s">
        <v>313</v>
      </c>
      <c r="G99" t="s">
        <v>330</v>
      </c>
    </row>
    <row r="100" spans="1:7" x14ac:dyDescent="0.3">
      <c r="A100" t="s">
        <v>104</v>
      </c>
      <c r="B100">
        <v>11709562</v>
      </c>
      <c r="C100" t="s">
        <v>306</v>
      </c>
      <c r="D100">
        <v>2017</v>
      </c>
      <c r="E100" t="s">
        <v>308</v>
      </c>
      <c r="F100" t="s">
        <v>314</v>
      </c>
      <c r="G100" t="s">
        <v>330</v>
      </c>
    </row>
    <row r="101" spans="1:7" x14ac:dyDescent="0.3">
      <c r="A101" t="s">
        <v>105</v>
      </c>
      <c r="B101">
        <v>11717895</v>
      </c>
      <c r="C101" t="s">
        <v>306</v>
      </c>
      <c r="D101">
        <v>2017</v>
      </c>
      <c r="E101" t="s">
        <v>308</v>
      </c>
      <c r="F101" t="s">
        <v>314</v>
      </c>
      <c r="G101" t="s">
        <v>330</v>
      </c>
    </row>
    <row r="102" spans="1:7" x14ac:dyDescent="0.3">
      <c r="A102" t="s">
        <v>106</v>
      </c>
      <c r="B102">
        <v>11711852</v>
      </c>
      <c r="C102" t="s">
        <v>306</v>
      </c>
      <c r="D102">
        <v>2017</v>
      </c>
      <c r="E102" t="s">
        <v>308</v>
      </c>
      <c r="F102" t="s">
        <v>314</v>
      </c>
      <c r="G102" t="s">
        <v>330</v>
      </c>
    </row>
    <row r="103" spans="1:7" x14ac:dyDescent="0.3">
      <c r="A103" t="s">
        <v>107</v>
      </c>
      <c r="B103">
        <v>11718562</v>
      </c>
      <c r="C103" t="s">
        <v>305</v>
      </c>
      <c r="D103">
        <v>2017</v>
      </c>
      <c r="E103" t="s">
        <v>308</v>
      </c>
      <c r="F103" t="s">
        <v>314</v>
      </c>
      <c r="G103" t="s">
        <v>330</v>
      </c>
    </row>
    <row r="104" spans="1:7" x14ac:dyDescent="0.3">
      <c r="A104" t="s">
        <v>108</v>
      </c>
      <c r="B104">
        <v>11716542</v>
      </c>
      <c r="C104" t="s">
        <v>305</v>
      </c>
      <c r="D104">
        <v>2017</v>
      </c>
      <c r="E104" t="s">
        <v>308</v>
      </c>
      <c r="F104" t="s">
        <v>314</v>
      </c>
      <c r="G104" t="s">
        <v>330</v>
      </c>
    </row>
    <row r="105" spans="1:7" x14ac:dyDescent="0.3">
      <c r="A105" t="s">
        <v>109</v>
      </c>
      <c r="B105">
        <v>11712546</v>
      </c>
      <c r="C105" t="s">
        <v>305</v>
      </c>
      <c r="D105">
        <v>2017</v>
      </c>
      <c r="E105" t="s">
        <v>308</v>
      </c>
      <c r="F105" t="s">
        <v>314</v>
      </c>
      <c r="G105" t="s">
        <v>330</v>
      </c>
    </row>
    <row r="106" spans="1:7" x14ac:dyDescent="0.3">
      <c r="A106" t="s">
        <v>110</v>
      </c>
      <c r="B106">
        <v>11718365</v>
      </c>
      <c r="C106" t="s">
        <v>305</v>
      </c>
      <c r="D106">
        <v>2017</v>
      </c>
      <c r="E106" t="s">
        <v>308</v>
      </c>
      <c r="F106" t="s">
        <v>314</v>
      </c>
      <c r="G106" t="s">
        <v>330</v>
      </c>
    </row>
    <row r="107" spans="1:7" x14ac:dyDescent="0.3">
      <c r="A107" t="s">
        <v>111</v>
      </c>
      <c r="B107">
        <v>11715468</v>
      </c>
      <c r="C107" t="s">
        <v>305</v>
      </c>
      <c r="D107">
        <v>2017</v>
      </c>
      <c r="E107" t="s">
        <v>308</v>
      </c>
      <c r="F107" t="s">
        <v>314</v>
      </c>
      <c r="G107" t="s">
        <v>330</v>
      </c>
    </row>
    <row r="108" spans="1:7" x14ac:dyDescent="0.3">
      <c r="A108" t="s">
        <v>112</v>
      </c>
      <c r="B108">
        <v>11716214</v>
      </c>
      <c r="C108" t="s">
        <v>305</v>
      </c>
      <c r="D108">
        <v>2017</v>
      </c>
      <c r="E108" t="s">
        <v>308</v>
      </c>
      <c r="F108" t="s">
        <v>314</v>
      </c>
      <c r="G108" t="s">
        <v>338</v>
      </c>
    </row>
    <row r="109" spans="1:7" x14ac:dyDescent="0.3">
      <c r="A109" t="s">
        <v>113</v>
      </c>
      <c r="B109">
        <v>11716321</v>
      </c>
      <c r="C109" t="s">
        <v>305</v>
      </c>
      <c r="D109">
        <v>2017</v>
      </c>
      <c r="E109" t="s">
        <v>308</v>
      </c>
      <c r="F109" t="s">
        <v>314</v>
      </c>
      <c r="G109" t="s">
        <v>338</v>
      </c>
    </row>
    <row r="110" spans="1:7" x14ac:dyDescent="0.3">
      <c r="A110" t="s">
        <v>114</v>
      </c>
      <c r="B110">
        <v>11716547</v>
      </c>
      <c r="C110" t="s">
        <v>305</v>
      </c>
      <c r="D110">
        <v>2017</v>
      </c>
      <c r="E110" t="s">
        <v>308</v>
      </c>
      <c r="F110" t="s">
        <v>314</v>
      </c>
      <c r="G110" t="s">
        <v>338</v>
      </c>
    </row>
    <row r="111" spans="1:7" x14ac:dyDescent="0.3">
      <c r="A111" t="s">
        <v>115</v>
      </c>
      <c r="B111">
        <v>11716982</v>
      </c>
      <c r="C111" t="s">
        <v>305</v>
      </c>
      <c r="D111">
        <v>2017</v>
      </c>
      <c r="E111" t="s">
        <v>308</v>
      </c>
      <c r="F111" t="s">
        <v>314</v>
      </c>
      <c r="G111" t="s">
        <v>338</v>
      </c>
    </row>
    <row r="112" spans="1:7" x14ac:dyDescent="0.3">
      <c r="A112" t="s">
        <v>116</v>
      </c>
      <c r="B112">
        <v>11717111</v>
      </c>
      <c r="C112" t="s">
        <v>305</v>
      </c>
      <c r="D112">
        <v>2017</v>
      </c>
      <c r="E112" t="s">
        <v>308</v>
      </c>
      <c r="F112" t="s">
        <v>314</v>
      </c>
      <c r="G112" t="s">
        <v>338</v>
      </c>
    </row>
    <row r="113" spans="1:7" x14ac:dyDescent="0.3">
      <c r="A113" t="s">
        <v>117</v>
      </c>
      <c r="B113">
        <v>11717112</v>
      </c>
      <c r="C113" t="s">
        <v>305</v>
      </c>
      <c r="D113">
        <v>2017</v>
      </c>
      <c r="E113" t="s">
        <v>308</v>
      </c>
      <c r="F113" t="s">
        <v>314</v>
      </c>
      <c r="G113" t="s">
        <v>338</v>
      </c>
    </row>
    <row r="114" spans="1:7" x14ac:dyDescent="0.3">
      <c r="A114" t="s">
        <v>118</v>
      </c>
      <c r="B114">
        <v>11717113</v>
      </c>
      <c r="C114" t="s">
        <v>305</v>
      </c>
      <c r="D114">
        <v>2017</v>
      </c>
      <c r="E114" t="s">
        <v>308</v>
      </c>
      <c r="F114" t="s">
        <v>314</v>
      </c>
      <c r="G114" t="s">
        <v>338</v>
      </c>
    </row>
    <row r="115" spans="1:7" x14ac:dyDescent="0.3">
      <c r="A115" t="s">
        <v>119</v>
      </c>
      <c r="B115">
        <v>11717114</v>
      </c>
      <c r="C115" t="s">
        <v>306</v>
      </c>
      <c r="D115">
        <v>2017</v>
      </c>
      <c r="E115" t="s">
        <v>308</v>
      </c>
      <c r="F115" t="s">
        <v>314</v>
      </c>
      <c r="G115" t="s">
        <v>338</v>
      </c>
    </row>
    <row r="116" spans="1:7" x14ac:dyDescent="0.3">
      <c r="A116" t="s">
        <v>120</v>
      </c>
      <c r="B116">
        <v>11717115</v>
      </c>
      <c r="C116" t="s">
        <v>306</v>
      </c>
      <c r="D116">
        <v>2017</v>
      </c>
      <c r="E116" t="s">
        <v>308</v>
      </c>
      <c r="F116" t="s">
        <v>314</v>
      </c>
      <c r="G116" t="s">
        <v>338</v>
      </c>
    </row>
    <row r="117" spans="1:7" x14ac:dyDescent="0.3">
      <c r="A117" t="s">
        <v>121</v>
      </c>
      <c r="B117">
        <v>11717116</v>
      </c>
      <c r="C117" t="s">
        <v>306</v>
      </c>
      <c r="D117">
        <v>2017</v>
      </c>
      <c r="E117" t="s">
        <v>308</v>
      </c>
      <c r="F117" t="s">
        <v>314</v>
      </c>
      <c r="G117" t="s">
        <v>324</v>
      </c>
    </row>
    <row r="118" spans="1:7" x14ac:dyDescent="0.3">
      <c r="A118" t="s">
        <v>122</v>
      </c>
      <c r="B118">
        <v>11717777</v>
      </c>
      <c r="C118" t="s">
        <v>306</v>
      </c>
      <c r="D118">
        <v>2017</v>
      </c>
      <c r="E118" t="s">
        <v>308</v>
      </c>
      <c r="F118" t="s">
        <v>314</v>
      </c>
      <c r="G118" t="s">
        <v>324</v>
      </c>
    </row>
    <row r="119" spans="1:7" x14ac:dyDescent="0.3">
      <c r="A119" t="s">
        <v>123</v>
      </c>
      <c r="B119">
        <v>11717258</v>
      </c>
      <c r="C119" t="s">
        <v>306</v>
      </c>
      <c r="D119">
        <v>2017</v>
      </c>
      <c r="E119" t="s">
        <v>308</v>
      </c>
      <c r="F119" t="s">
        <v>314</v>
      </c>
      <c r="G119" t="s">
        <v>324</v>
      </c>
    </row>
    <row r="120" spans="1:7" x14ac:dyDescent="0.3">
      <c r="A120" t="s">
        <v>124</v>
      </c>
      <c r="B120">
        <v>11719222</v>
      </c>
      <c r="C120" t="s">
        <v>306</v>
      </c>
      <c r="D120">
        <v>2017</v>
      </c>
      <c r="E120" t="s">
        <v>308</v>
      </c>
      <c r="F120" t="s">
        <v>314</v>
      </c>
      <c r="G120" t="s">
        <v>324</v>
      </c>
    </row>
    <row r="121" spans="1:7" x14ac:dyDescent="0.3">
      <c r="A121" t="s">
        <v>125</v>
      </c>
      <c r="B121">
        <v>11719111</v>
      </c>
      <c r="C121" t="s">
        <v>306</v>
      </c>
      <c r="D121">
        <v>2017</v>
      </c>
      <c r="E121" t="s">
        <v>308</v>
      </c>
      <c r="F121" t="s">
        <v>314</v>
      </c>
      <c r="G121" t="s">
        <v>324</v>
      </c>
    </row>
    <row r="122" spans="1:7" x14ac:dyDescent="0.3">
      <c r="A122" t="s">
        <v>126</v>
      </c>
      <c r="B122">
        <v>11719113</v>
      </c>
      <c r="C122" t="s">
        <v>305</v>
      </c>
      <c r="D122">
        <v>2017</v>
      </c>
      <c r="E122" t="s">
        <v>308</v>
      </c>
      <c r="F122" t="s">
        <v>314</v>
      </c>
      <c r="G122" t="s">
        <v>324</v>
      </c>
    </row>
    <row r="123" spans="1:7" x14ac:dyDescent="0.3">
      <c r="A123" t="s">
        <v>127</v>
      </c>
      <c r="B123">
        <v>11719223</v>
      </c>
      <c r="C123" t="s">
        <v>305</v>
      </c>
      <c r="D123">
        <v>2017</v>
      </c>
      <c r="E123" t="s">
        <v>308</v>
      </c>
      <c r="F123" t="s">
        <v>314</v>
      </c>
      <c r="G123" t="s">
        <v>324</v>
      </c>
    </row>
    <row r="124" spans="1:7" x14ac:dyDescent="0.3">
      <c r="A124" t="s">
        <v>128</v>
      </c>
      <c r="B124">
        <v>11719224</v>
      </c>
      <c r="C124" t="s">
        <v>305</v>
      </c>
      <c r="D124">
        <v>2017</v>
      </c>
      <c r="E124" t="s">
        <v>308</v>
      </c>
      <c r="F124" t="s">
        <v>314</v>
      </c>
      <c r="G124" t="s">
        <v>324</v>
      </c>
    </row>
    <row r="125" spans="1:7" x14ac:dyDescent="0.3">
      <c r="A125" t="s">
        <v>129</v>
      </c>
      <c r="B125">
        <v>11719115</v>
      </c>
      <c r="C125" t="s">
        <v>305</v>
      </c>
      <c r="D125">
        <v>2017</v>
      </c>
      <c r="E125" t="s">
        <v>308</v>
      </c>
      <c r="F125" t="s">
        <v>314</v>
      </c>
      <c r="G125" t="s">
        <v>324</v>
      </c>
    </row>
    <row r="126" spans="1:7" x14ac:dyDescent="0.3">
      <c r="A126" t="s">
        <v>130</v>
      </c>
      <c r="B126">
        <v>11719321</v>
      </c>
      <c r="C126" t="s">
        <v>305</v>
      </c>
      <c r="D126">
        <v>2017</v>
      </c>
      <c r="E126" t="s">
        <v>309</v>
      </c>
      <c r="F126" t="s">
        <v>312</v>
      </c>
      <c r="G126" t="s">
        <v>324</v>
      </c>
    </row>
    <row r="127" spans="1:7" x14ac:dyDescent="0.3">
      <c r="A127" t="s">
        <v>131</v>
      </c>
      <c r="B127">
        <v>11719354</v>
      </c>
      <c r="C127" t="s">
        <v>305</v>
      </c>
      <c r="D127">
        <v>2017</v>
      </c>
      <c r="E127" t="s">
        <v>309</v>
      </c>
      <c r="F127" t="s">
        <v>312</v>
      </c>
      <c r="G127" t="s">
        <v>320</v>
      </c>
    </row>
    <row r="128" spans="1:7" x14ac:dyDescent="0.3">
      <c r="A128" t="s">
        <v>132</v>
      </c>
      <c r="B128">
        <v>11719654</v>
      </c>
      <c r="C128" t="s">
        <v>305</v>
      </c>
      <c r="D128">
        <v>2017</v>
      </c>
      <c r="E128" t="s">
        <v>309</v>
      </c>
      <c r="F128" t="s">
        <v>312</v>
      </c>
      <c r="G128" t="s">
        <v>320</v>
      </c>
    </row>
    <row r="129" spans="1:7" x14ac:dyDescent="0.3">
      <c r="A129" t="s">
        <v>133</v>
      </c>
      <c r="B129">
        <v>11721024</v>
      </c>
      <c r="C129" t="s">
        <v>305</v>
      </c>
      <c r="D129">
        <v>2017</v>
      </c>
      <c r="E129" t="s">
        <v>309</v>
      </c>
      <c r="F129" t="s">
        <v>312</v>
      </c>
      <c r="G129" t="s">
        <v>320</v>
      </c>
    </row>
    <row r="130" spans="1:7" x14ac:dyDescent="0.3">
      <c r="A130" t="s">
        <v>134</v>
      </c>
      <c r="B130">
        <v>11721111</v>
      </c>
      <c r="C130" t="s">
        <v>305</v>
      </c>
      <c r="D130">
        <v>2017</v>
      </c>
      <c r="E130" t="s">
        <v>309</v>
      </c>
      <c r="F130" t="s">
        <v>312</v>
      </c>
      <c r="G130" t="s">
        <v>320</v>
      </c>
    </row>
    <row r="131" spans="1:7" x14ac:dyDescent="0.3">
      <c r="A131" t="s">
        <v>135</v>
      </c>
      <c r="B131">
        <v>11721456</v>
      </c>
      <c r="C131" t="s">
        <v>305</v>
      </c>
      <c r="D131">
        <v>2017</v>
      </c>
      <c r="E131" t="s">
        <v>309</v>
      </c>
      <c r="F131" t="s">
        <v>312</v>
      </c>
      <c r="G131" t="s">
        <v>320</v>
      </c>
    </row>
    <row r="132" spans="1:7" x14ac:dyDescent="0.3">
      <c r="A132" t="s">
        <v>136</v>
      </c>
      <c r="B132">
        <v>11735689</v>
      </c>
      <c r="C132" t="s">
        <v>305</v>
      </c>
      <c r="D132">
        <v>2017</v>
      </c>
      <c r="E132" t="s">
        <v>309</v>
      </c>
      <c r="F132" t="s">
        <v>311</v>
      </c>
      <c r="G132" t="s">
        <v>320</v>
      </c>
    </row>
    <row r="133" spans="1:7" x14ac:dyDescent="0.3">
      <c r="A133" t="s">
        <v>137</v>
      </c>
      <c r="B133">
        <v>11742568</v>
      </c>
      <c r="C133" t="s">
        <v>305</v>
      </c>
      <c r="D133">
        <v>2017</v>
      </c>
      <c r="E133" t="s">
        <v>309</v>
      </c>
      <c r="F133" t="s">
        <v>311</v>
      </c>
      <c r="G133" t="s">
        <v>320</v>
      </c>
    </row>
    <row r="134" spans="1:7" x14ac:dyDescent="0.3">
      <c r="A134" t="s">
        <v>138</v>
      </c>
      <c r="B134">
        <v>11775648</v>
      </c>
      <c r="C134" t="s">
        <v>305</v>
      </c>
      <c r="D134">
        <v>2017</v>
      </c>
      <c r="E134" t="s">
        <v>309</v>
      </c>
      <c r="F134" t="s">
        <v>311</v>
      </c>
      <c r="G134" t="s">
        <v>320</v>
      </c>
    </row>
    <row r="135" spans="1:7" x14ac:dyDescent="0.3">
      <c r="A135" t="s">
        <v>139</v>
      </c>
      <c r="B135">
        <v>11765489</v>
      </c>
      <c r="C135" t="s">
        <v>305</v>
      </c>
      <c r="D135">
        <v>2017</v>
      </c>
      <c r="E135" t="s">
        <v>317</v>
      </c>
      <c r="F135" t="s">
        <v>318</v>
      </c>
      <c r="G135" t="s">
        <v>320</v>
      </c>
    </row>
    <row r="136" spans="1:7" x14ac:dyDescent="0.3">
      <c r="A136" t="s">
        <v>140</v>
      </c>
      <c r="B136">
        <v>11750001</v>
      </c>
      <c r="C136" t="s">
        <v>305</v>
      </c>
      <c r="D136">
        <v>2017</v>
      </c>
      <c r="E136" t="s">
        <v>317</v>
      </c>
      <c r="F136" t="s">
        <v>318</v>
      </c>
      <c r="G136" t="s">
        <v>320</v>
      </c>
    </row>
    <row r="137" spans="1:7" x14ac:dyDescent="0.3">
      <c r="A137" t="s">
        <v>141</v>
      </c>
      <c r="B137">
        <v>11750024</v>
      </c>
      <c r="C137" t="s">
        <v>305</v>
      </c>
      <c r="D137">
        <v>2017</v>
      </c>
      <c r="E137" t="s">
        <v>317</v>
      </c>
      <c r="F137" t="s">
        <v>318</v>
      </c>
      <c r="G137" t="s">
        <v>320</v>
      </c>
    </row>
    <row r="138" spans="1:7" x14ac:dyDescent="0.3">
      <c r="A138" t="s">
        <v>142</v>
      </c>
      <c r="B138">
        <v>11761111</v>
      </c>
      <c r="C138" t="s">
        <v>305</v>
      </c>
      <c r="D138">
        <v>2017</v>
      </c>
      <c r="E138" t="s">
        <v>317</v>
      </c>
      <c r="F138" t="s">
        <v>318</v>
      </c>
      <c r="G138" t="s">
        <v>320</v>
      </c>
    </row>
    <row r="139" spans="1:7" x14ac:dyDescent="0.3">
      <c r="A139" t="s">
        <v>143</v>
      </c>
      <c r="B139">
        <v>11789541</v>
      </c>
      <c r="C139" t="s">
        <v>306</v>
      </c>
      <c r="D139">
        <v>2017</v>
      </c>
      <c r="E139" t="s">
        <v>317</v>
      </c>
      <c r="F139" t="s">
        <v>318</v>
      </c>
      <c r="G139" t="s">
        <v>320</v>
      </c>
    </row>
    <row r="140" spans="1:7" x14ac:dyDescent="0.3">
      <c r="A140" t="s">
        <v>144</v>
      </c>
      <c r="B140">
        <v>11752368</v>
      </c>
      <c r="C140" t="s">
        <v>306</v>
      </c>
      <c r="D140">
        <v>2017</v>
      </c>
      <c r="E140" t="s">
        <v>317</v>
      </c>
      <c r="F140" t="s">
        <v>318</v>
      </c>
      <c r="G140" t="s">
        <v>320</v>
      </c>
    </row>
    <row r="141" spans="1:7" x14ac:dyDescent="0.3">
      <c r="A141" t="s">
        <v>145</v>
      </c>
      <c r="B141">
        <v>11801212</v>
      </c>
      <c r="C141" t="s">
        <v>306</v>
      </c>
      <c r="D141">
        <v>2018</v>
      </c>
      <c r="E141" t="s">
        <v>307</v>
      </c>
      <c r="F141" t="s">
        <v>311</v>
      </c>
      <c r="G141" t="s">
        <v>322</v>
      </c>
    </row>
    <row r="142" spans="1:7" x14ac:dyDescent="0.3">
      <c r="A142" t="s">
        <v>146</v>
      </c>
      <c r="B142">
        <v>11801254</v>
      </c>
      <c r="C142" t="s">
        <v>306</v>
      </c>
      <c r="D142">
        <v>2018</v>
      </c>
      <c r="E142" t="s">
        <v>307</v>
      </c>
      <c r="F142" t="s">
        <v>311</v>
      </c>
      <c r="G142" t="s">
        <v>322</v>
      </c>
    </row>
    <row r="143" spans="1:7" x14ac:dyDescent="0.3">
      <c r="A143" t="s">
        <v>147</v>
      </c>
      <c r="B143">
        <v>11804512</v>
      </c>
      <c r="C143" t="s">
        <v>306</v>
      </c>
      <c r="D143">
        <v>2018</v>
      </c>
      <c r="E143" t="s">
        <v>307</v>
      </c>
      <c r="F143" t="s">
        <v>311</v>
      </c>
      <c r="G143" t="s">
        <v>322</v>
      </c>
    </row>
    <row r="144" spans="1:7" x14ac:dyDescent="0.3">
      <c r="A144" t="s">
        <v>148</v>
      </c>
      <c r="B144">
        <v>11807815</v>
      </c>
      <c r="C144" t="s">
        <v>306</v>
      </c>
      <c r="D144">
        <v>2018</v>
      </c>
      <c r="E144" t="s">
        <v>307</v>
      </c>
      <c r="F144" t="s">
        <v>311</v>
      </c>
      <c r="G144" t="s">
        <v>322</v>
      </c>
    </row>
    <row r="145" spans="1:7" x14ac:dyDescent="0.3">
      <c r="A145" t="s">
        <v>149</v>
      </c>
      <c r="B145">
        <v>11806578</v>
      </c>
      <c r="C145" t="s">
        <v>306</v>
      </c>
      <c r="D145">
        <v>2018</v>
      </c>
      <c r="E145" t="s">
        <v>307</v>
      </c>
      <c r="F145" t="s">
        <v>311</v>
      </c>
      <c r="G145" t="s">
        <v>322</v>
      </c>
    </row>
    <row r="146" spans="1:7" x14ac:dyDescent="0.3">
      <c r="A146" t="s">
        <v>150</v>
      </c>
      <c r="B146">
        <v>11809955</v>
      </c>
      <c r="C146" t="s">
        <v>306</v>
      </c>
      <c r="D146">
        <v>2018</v>
      </c>
      <c r="E146" t="s">
        <v>307</v>
      </c>
      <c r="F146" t="s">
        <v>311</v>
      </c>
      <c r="G146" t="s">
        <v>322</v>
      </c>
    </row>
    <row r="147" spans="1:7" x14ac:dyDescent="0.3">
      <c r="A147" t="s">
        <v>151</v>
      </c>
      <c r="B147">
        <v>11802211</v>
      </c>
      <c r="C147" t="s">
        <v>305</v>
      </c>
      <c r="D147">
        <v>2018</v>
      </c>
      <c r="E147" t="s">
        <v>307</v>
      </c>
      <c r="F147" t="s">
        <v>311</v>
      </c>
      <c r="G147" t="s">
        <v>322</v>
      </c>
    </row>
    <row r="148" spans="1:7" x14ac:dyDescent="0.3">
      <c r="A148" t="s">
        <v>152</v>
      </c>
      <c r="B148">
        <v>11802222</v>
      </c>
      <c r="C148" t="s">
        <v>306</v>
      </c>
      <c r="D148">
        <v>2018</v>
      </c>
      <c r="E148" t="s">
        <v>307</v>
      </c>
      <c r="F148" t="s">
        <v>311</v>
      </c>
      <c r="G148" t="s">
        <v>322</v>
      </c>
    </row>
    <row r="149" spans="1:7" x14ac:dyDescent="0.3">
      <c r="A149" t="s">
        <v>153</v>
      </c>
      <c r="B149">
        <v>11804745</v>
      </c>
      <c r="C149" t="s">
        <v>306</v>
      </c>
      <c r="D149">
        <v>2018</v>
      </c>
      <c r="E149" t="s">
        <v>307</v>
      </c>
      <c r="F149" t="s">
        <v>311</v>
      </c>
      <c r="G149" t="s">
        <v>322</v>
      </c>
    </row>
    <row r="150" spans="1:7" x14ac:dyDescent="0.3">
      <c r="A150" t="s">
        <v>154</v>
      </c>
      <c r="B150">
        <v>11802458</v>
      </c>
      <c r="C150" t="s">
        <v>306</v>
      </c>
      <c r="D150">
        <v>2018</v>
      </c>
      <c r="E150" t="s">
        <v>307</v>
      </c>
      <c r="F150" t="s">
        <v>311</v>
      </c>
      <c r="G150" t="s">
        <v>322</v>
      </c>
    </row>
    <row r="151" spans="1:7" x14ac:dyDescent="0.3">
      <c r="A151" t="s">
        <v>155</v>
      </c>
      <c r="B151">
        <v>11807889</v>
      </c>
      <c r="C151" t="s">
        <v>306</v>
      </c>
      <c r="D151">
        <v>2018</v>
      </c>
      <c r="E151" t="s">
        <v>307</v>
      </c>
      <c r="F151" t="s">
        <v>311</v>
      </c>
      <c r="G151" t="s">
        <v>322</v>
      </c>
    </row>
    <row r="152" spans="1:7" x14ac:dyDescent="0.3">
      <c r="A152" t="s">
        <v>156</v>
      </c>
      <c r="B152">
        <v>11802548</v>
      </c>
      <c r="C152" t="s">
        <v>305</v>
      </c>
      <c r="D152">
        <v>2018</v>
      </c>
      <c r="E152" t="s">
        <v>307</v>
      </c>
      <c r="F152" t="s">
        <v>313</v>
      </c>
      <c r="G152" t="s">
        <v>322</v>
      </c>
    </row>
    <row r="153" spans="1:7" x14ac:dyDescent="0.3">
      <c r="A153" t="s">
        <v>157</v>
      </c>
      <c r="B153">
        <v>11802488</v>
      </c>
      <c r="C153" t="s">
        <v>305</v>
      </c>
      <c r="D153">
        <v>2018</v>
      </c>
      <c r="E153" t="s">
        <v>307</v>
      </c>
      <c r="F153" t="s">
        <v>313</v>
      </c>
      <c r="G153" t="s">
        <v>322</v>
      </c>
    </row>
    <row r="154" spans="1:7" x14ac:dyDescent="0.3">
      <c r="A154" t="s">
        <v>158</v>
      </c>
      <c r="B154">
        <v>11815482</v>
      </c>
      <c r="C154" t="s">
        <v>305</v>
      </c>
      <c r="D154">
        <v>2018</v>
      </c>
      <c r="E154" t="s">
        <v>307</v>
      </c>
      <c r="F154" t="s">
        <v>313</v>
      </c>
      <c r="G154" t="s">
        <v>339</v>
      </c>
    </row>
    <row r="155" spans="1:7" x14ac:dyDescent="0.3">
      <c r="A155" t="s">
        <v>159</v>
      </c>
      <c r="B155">
        <v>11814578</v>
      </c>
      <c r="C155" t="s">
        <v>305</v>
      </c>
      <c r="D155">
        <v>2018</v>
      </c>
      <c r="E155" t="s">
        <v>307</v>
      </c>
      <c r="F155" t="s">
        <v>313</v>
      </c>
      <c r="G155" t="s">
        <v>339</v>
      </c>
    </row>
    <row r="156" spans="1:7" x14ac:dyDescent="0.3">
      <c r="A156" t="s">
        <v>160</v>
      </c>
      <c r="B156">
        <v>11814579</v>
      </c>
      <c r="C156" t="s">
        <v>305</v>
      </c>
      <c r="D156">
        <v>2018</v>
      </c>
      <c r="E156" t="s">
        <v>307</v>
      </c>
      <c r="F156" t="s">
        <v>313</v>
      </c>
      <c r="G156" t="s">
        <v>339</v>
      </c>
    </row>
    <row r="157" spans="1:7" x14ac:dyDescent="0.3">
      <c r="A157" t="s">
        <v>161</v>
      </c>
      <c r="B157">
        <v>11814572</v>
      </c>
      <c r="C157" t="s">
        <v>305</v>
      </c>
      <c r="D157">
        <v>2018</v>
      </c>
      <c r="E157" t="s">
        <v>307</v>
      </c>
      <c r="F157" t="s">
        <v>313</v>
      </c>
      <c r="G157" t="s">
        <v>340</v>
      </c>
    </row>
    <row r="158" spans="1:7" x14ac:dyDescent="0.3">
      <c r="A158" t="s">
        <v>162</v>
      </c>
      <c r="B158">
        <v>11815698</v>
      </c>
      <c r="C158" t="s">
        <v>305</v>
      </c>
      <c r="D158">
        <v>2018</v>
      </c>
      <c r="E158" t="s">
        <v>307</v>
      </c>
      <c r="F158" t="s">
        <v>313</v>
      </c>
      <c r="G158" t="s">
        <v>340</v>
      </c>
    </row>
    <row r="159" spans="1:7" x14ac:dyDescent="0.3">
      <c r="A159" t="s">
        <v>163</v>
      </c>
      <c r="B159">
        <v>11815426</v>
      </c>
      <c r="C159" t="s">
        <v>305</v>
      </c>
      <c r="D159">
        <v>2018</v>
      </c>
      <c r="E159" t="s">
        <v>307</v>
      </c>
      <c r="F159" t="s">
        <v>312</v>
      </c>
      <c r="G159" t="s">
        <v>340</v>
      </c>
    </row>
    <row r="160" spans="1:7" x14ac:dyDescent="0.3">
      <c r="A160" t="s">
        <v>164</v>
      </c>
      <c r="B160">
        <v>11812657</v>
      </c>
      <c r="C160" t="s">
        <v>305</v>
      </c>
      <c r="D160">
        <v>2018</v>
      </c>
      <c r="E160" t="s">
        <v>307</v>
      </c>
      <c r="F160" t="s">
        <v>312</v>
      </c>
      <c r="G160" t="s">
        <v>340</v>
      </c>
    </row>
    <row r="161" spans="1:7" x14ac:dyDescent="0.3">
      <c r="A161" t="s">
        <v>165</v>
      </c>
      <c r="B161">
        <v>11815892</v>
      </c>
      <c r="C161" t="s">
        <v>305</v>
      </c>
      <c r="D161">
        <v>2018</v>
      </c>
      <c r="E161" t="s">
        <v>307</v>
      </c>
      <c r="F161" t="s">
        <v>312</v>
      </c>
      <c r="G161" t="s">
        <v>340</v>
      </c>
    </row>
    <row r="162" spans="1:7" x14ac:dyDescent="0.3">
      <c r="A162" t="s">
        <v>166</v>
      </c>
      <c r="B162">
        <v>11825478</v>
      </c>
      <c r="C162" t="s">
        <v>305</v>
      </c>
      <c r="D162">
        <v>2018</v>
      </c>
      <c r="E162" t="s">
        <v>307</v>
      </c>
      <c r="F162" t="s">
        <v>312</v>
      </c>
      <c r="G162" t="s">
        <v>340</v>
      </c>
    </row>
    <row r="163" spans="1:7" x14ac:dyDescent="0.3">
      <c r="A163" t="s">
        <v>167</v>
      </c>
      <c r="B163">
        <v>11824521</v>
      </c>
      <c r="C163" t="s">
        <v>305</v>
      </c>
      <c r="D163">
        <v>2018</v>
      </c>
      <c r="E163" t="s">
        <v>307</v>
      </c>
      <c r="F163" t="s">
        <v>319</v>
      </c>
      <c r="G163" t="s">
        <v>340</v>
      </c>
    </row>
    <row r="164" spans="1:7" x14ac:dyDescent="0.3">
      <c r="A164" t="s">
        <v>168</v>
      </c>
      <c r="B164">
        <v>11824578</v>
      </c>
      <c r="C164" t="s">
        <v>305</v>
      </c>
      <c r="D164">
        <v>2018</v>
      </c>
      <c r="E164" t="s">
        <v>307</v>
      </c>
      <c r="F164" t="s">
        <v>319</v>
      </c>
      <c r="G164" t="s">
        <v>340</v>
      </c>
    </row>
    <row r="165" spans="1:7" x14ac:dyDescent="0.3">
      <c r="A165" t="s">
        <v>169</v>
      </c>
      <c r="B165">
        <v>11824571</v>
      </c>
      <c r="C165" t="s">
        <v>305</v>
      </c>
      <c r="D165">
        <v>2018</v>
      </c>
      <c r="E165" t="s">
        <v>307</v>
      </c>
      <c r="F165" t="s">
        <v>319</v>
      </c>
      <c r="G165" t="s">
        <v>340</v>
      </c>
    </row>
    <row r="166" spans="1:7" x14ac:dyDescent="0.3">
      <c r="A166" t="s">
        <v>170</v>
      </c>
      <c r="B166">
        <v>11826352</v>
      </c>
      <c r="C166" t="s">
        <v>305</v>
      </c>
      <c r="D166">
        <v>2018</v>
      </c>
      <c r="E166" t="s">
        <v>308</v>
      </c>
      <c r="F166" t="s">
        <v>334</v>
      </c>
      <c r="G166" t="s">
        <v>341</v>
      </c>
    </row>
    <row r="167" spans="1:7" x14ac:dyDescent="0.3">
      <c r="A167" t="s">
        <v>171</v>
      </c>
      <c r="B167">
        <v>11826547</v>
      </c>
      <c r="C167" t="s">
        <v>305</v>
      </c>
      <c r="D167">
        <v>2018</v>
      </c>
      <c r="E167" t="s">
        <v>308</v>
      </c>
      <c r="F167" t="s">
        <v>334</v>
      </c>
      <c r="G167" t="s">
        <v>341</v>
      </c>
    </row>
    <row r="168" spans="1:7" x14ac:dyDescent="0.3">
      <c r="A168" t="s">
        <v>172</v>
      </c>
      <c r="B168">
        <v>11825894</v>
      </c>
      <c r="C168" t="s">
        <v>305</v>
      </c>
      <c r="D168">
        <v>2018</v>
      </c>
      <c r="E168" t="s">
        <v>308</v>
      </c>
      <c r="F168" t="s">
        <v>334</v>
      </c>
      <c r="G168" t="s">
        <v>341</v>
      </c>
    </row>
    <row r="169" spans="1:7" x14ac:dyDescent="0.3">
      <c r="A169" t="s">
        <v>173</v>
      </c>
      <c r="B169">
        <v>11823654</v>
      </c>
      <c r="C169" t="s">
        <v>305</v>
      </c>
      <c r="D169">
        <v>2018</v>
      </c>
      <c r="E169" t="s">
        <v>308</v>
      </c>
      <c r="F169" t="s">
        <v>334</v>
      </c>
      <c r="G169" t="s">
        <v>341</v>
      </c>
    </row>
    <row r="170" spans="1:7" x14ac:dyDescent="0.3">
      <c r="A170" t="s">
        <v>174</v>
      </c>
      <c r="B170">
        <v>11829428</v>
      </c>
      <c r="C170" t="s">
        <v>305</v>
      </c>
      <c r="D170">
        <v>2018</v>
      </c>
      <c r="E170" t="s">
        <v>308</v>
      </c>
      <c r="F170" t="s">
        <v>334</v>
      </c>
      <c r="G170" t="s">
        <v>341</v>
      </c>
    </row>
    <row r="171" spans="1:7" x14ac:dyDescent="0.3">
      <c r="A171" t="s">
        <v>175</v>
      </c>
      <c r="B171">
        <v>11826254</v>
      </c>
      <c r="C171" t="s">
        <v>305</v>
      </c>
      <c r="D171">
        <v>2018</v>
      </c>
      <c r="E171" t="s">
        <v>308</v>
      </c>
      <c r="F171" t="s">
        <v>334</v>
      </c>
      <c r="G171" t="s">
        <v>341</v>
      </c>
    </row>
    <row r="172" spans="1:7" x14ac:dyDescent="0.3">
      <c r="A172" t="s">
        <v>176</v>
      </c>
      <c r="B172">
        <v>11826574</v>
      </c>
      <c r="C172" t="s">
        <v>305</v>
      </c>
      <c r="D172">
        <v>2018</v>
      </c>
      <c r="E172" t="s">
        <v>308</v>
      </c>
      <c r="F172" t="s">
        <v>334</v>
      </c>
      <c r="G172" t="s">
        <v>341</v>
      </c>
    </row>
    <row r="173" spans="1:7" x14ac:dyDescent="0.3">
      <c r="A173" t="s">
        <v>177</v>
      </c>
      <c r="B173">
        <v>11834515</v>
      </c>
      <c r="C173" t="s">
        <v>305</v>
      </c>
      <c r="D173">
        <v>2018</v>
      </c>
      <c r="E173" t="s">
        <v>308</v>
      </c>
      <c r="F173" t="s">
        <v>334</v>
      </c>
      <c r="G173" t="s">
        <v>341</v>
      </c>
    </row>
    <row r="174" spans="1:7" x14ac:dyDescent="0.3">
      <c r="A174" t="s">
        <v>178</v>
      </c>
      <c r="B174">
        <v>11836547</v>
      </c>
      <c r="C174" t="s">
        <v>305</v>
      </c>
      <c r="D174">
        <v>2018</v>
      </c>
      <c r="E174" t="s">
        <v>308</v>
      </c>
      <c r="F174" t="s">
        <v>314</v>
      </c>
      <c r="G174" t="s">
        <v>342</v>
      </c>
    </row>
    <row r="175" spans="1:7" x14ac:dyDescent="0.3">
      <c r="A175" t="s">
        <v>179</v>
      </c>
      <c r="B175">
        <v>11834571</v>
      </c>
      <c r="C175" t="s">
        <v>305</v>
      </c>
      <c r="D175">
        <v>2018</v>
      </c>
      <c r="E175" t="s">
        <v>308</v>
      </c>
      <c r="F175" t="s">
        <v>314</v>
      </c>
      <c r="G175" t="s">
        <v>342</v>
      </c>
    </row>
    <row r="176" spans="1:7" x14ac:dyDescent="0.3">
      <c r="A176" t="s">
        <v>180</v>
      </c>
      <c r="B176">
        <v>11834574</v>
      </c>
      <c r="C176" t="s">
        <v>305</v>
      </c>
      <c r="D176">
        <v>2018</v>
      </c>
      <c r="E176" t="s">
        <v>308</v>
      </c>
      <c r="F176" t="s">
        <v>314</v>
      </c>
      <c r="G176" t="s">
        <v>342</v>
      </c>
    </row>
    <row r="177" spans="1:7" x14ac:dyDescent="0.3">
      <c r="A177" t="s">
        <v>181</v>
      </c>
      <c r="B177">
        <v>11836988</v>
      </c>
      <c r="C177" t="s">
        <v>306</v>
      </c>
      <c r="D177">
        <v>2018</v>
      </c>
      <c r="E177" t="s">
        <v>308</v>
      </c>
      <c r="F177" t="s">
        <v>314</v>
      </c>
      <c r="G177" t="s">
        <v>342</v>
      </c>
    </row>
    <row r="178" spans="1:7" x14ac:dyDescent="0.3">
      <c r="A178" t="s">
        <v>182</v>
      </c>
      <c r="B178">
        <v>11847878</v>
      </c>
      <c r="C178" t="s">
        <v>306</v>
      </c>
      <c r="D178">
        <v>2018</v>
      </c>
      <c r="E178" t="s">
        <v>308</v>
      </c>
      <c r="F178" t="s">
        <v>314</v>
      </c>
      <c r="G178" t="s">
        <v>342</v>
      </c>
    </row>
    <row r="179" spans="1:7" x14ac:dyDescent="0.3">
      <c r="A179" t="s">
        <v>183</v>
      </c>
      <c r="B179">
        <v>11848547</v>
      </c>
      <c r="C179" t="s">
        <v>306</v>
      </c>
      <c r="D179">
        <v>2018</v>
      </c>
      <c r="E179" t="s">
        <v>308</v>
      </c>
      <c r="F179" t="s">
        <v>314</v>
      </c>
      <c r="G179" t="s">
        <v>342</v>
      </c>
    </row>
    <row r="180" spans="1:7" x14ac:dyDescent="0.3">
      <c r="A180" t="s">
        <v>184</v>
      </c>
      <c r="B180">
        <v>11845874</v>
      </c>
      <c r="C180" t="s">
        <v>306</v>
      </c>
      <c r="D180">
        <v>2018</v>
      </c>
      <c r="E180" t="s">
        <v>308</v>
      </c>
      <c r="F180" t="s">
        <v>314</v>
      </c>
      <c r="G180" t="s">
        <v>342</v>
      </c>
    </row>
    <row r="181" spans="1:7" x14ac:dyDescent="0.3">
      <c r="A181" t="s">
        <v>185</v>
      </c>
      <c r="B181">
        <v>11847485</v>
      </c>
      <c r="C181" t="s">
        <v>306</v>
      </c>
      <c r="D181">
        <v>2018</v>
      </c>
      <c r="E181" t="s">
        <v>308</v>
      </c>
      <c r="F181" t="s">
        <v>314</v>
      </c>
      <c r="G181" t="s">
        <v>343</v>
      </c>
    </row>
    <row r="182" spans="1:7" x14ac:dyDescent="0.3">
      <c r="A182" t="s">
        <v>186</v>
      </c>
      <c r="B182">
        <v>11844578</v>
      </c>
      <c r="C182" t="s">
        <v>306</v>
      </c>
      <c r="D182">
        <v>2018</v>
      </c>
      <c r="E182" t="s">
        <v>308</v>
      </c>
      <c r="F182" t="s">
        <v>314</v>
      </c>
      <c r="G182" t="s">
        <v>343</v>
      </c>
    </row>
    <row r="183" spans="1:7" x14ac:dyDescent="0.3">
      <c r="A183" t="s">
        <v>187</v>
      </c>
      <c r="B183">
        <v>11845219</v>
      </c>
      <c r="C183" t="s">
        <v>306</v>
      </c>
      <c r="D183">
        <v>2018</v>
      </c>
      <c r="E183" t="s">
        <v>317</v>
      </c>
      <c r="F183" t="s">
        <v>318</v>
      </c>
      <c r="G183" t="s">
        <v>343</v>
      </c>
    </row>
    <row r="184" spans="1:7" x14ac:dyDescent="0.3">
      <c r="A184" t="s">
        <v>188</v>
      </c>
      <c r="B184">
        <v>11855555</v>
      </c>
      <c r="C184" t="s">
        <v>306</v>
      </c>
      <c r="D184">
        <v>2018</v>
      </c>
      <c r="E184" t="s">
        <v>317</v>
      </c>
      <c r="F184" t="s">
        <v>318</v>
      </c>
      <c r="G184" t="s">
        <v>343</v>
      </c>
    </row>
    <row r="185" spans="1:7" x14ac:dyDescent="0.3">
      <c r="A185" t="s">
        <v>189</v>
      </c>
      <c r="B185">
        <v>11856462</v>
      </c>
      <c r="C185" t="s">
        <v>306</v>
      </c>
      <c r="D185">
        <v>2018</v>
      </c>
      <c r="E185" t="s">
        <v>317</v>
      </c>
      <c r="F185" t="s">
        <v>318</v>
      </c>
      <c r="G185" t="s">
        <v>343</v>
      </c>
    </row>
    <row r="186" spans="1:7" x14ac:dyDescent="0.3">
      <c r="A186" t="s">
        <v>190</v>
      </c>
      <c r="B186">
        <v>11856974</v>
      </c>
      <c r="C186" t="s">
        <v>305</v>
      </c>
      <c r="D186">
        <v>2018</v>
      </c>
      <c r="E186" t="s">
        <v>317</v>
      </c>
      <c r="F186" t="s">
        <v>318</v>
      </c>
      <c r="G186" t="s">
        <v>343</v>
      </c>
    </row>
    <row r="187" spans="1:7" x14ac:dyDescent="0.3">
      <c r="A187" t="s">
        <v>191</v>
      </c>
      <c r="B187">
        <v>11854796</v>
      </c>
      <c r="C187" t="s">
        <v>305</v>
      </c>
      <c r="D187">
        <v>2018</v>
      </c>
      <c r="E187" t="s">
        <v>317</v>
      </c>
      <c r="F187" t="s">
        <v>318</v>
      </c>
      <c r="G187" t="s">
        <v>343</v>
      </c>
    </row>
    <row r="188" spans="1:7" x14ac:dyDescent="0.3">
      <c r="A188" t="s">
        <v>192</v>
      </c>
      <c r="B188">
        <v>11854796</v>
      </c>
      <c r="C188" t="s">
        <v>305</v>
      </c>
      <c r="D188">
        <v>2018</v>
      </c>
      <c r="E188" t="s">
        <v>317</v>
      </c>
      <c r="F188" t="s">
        <v>318</v>
      </c>
      <c r="G188" t="s">
        <v>343</v>
      </c>
    </row>
    <row r="189" spans="1:7" x14ac:dyDescent="0.3">
      <c r="A189" t="s">
        <v>193</v>
      </c>
      <c r="B189">
        <v>11867459</v>
      </c>
      <c r="C189" t="s">
        <v>305</v>
      </c>
      <c r="D189">
        <v>2018</v>
      </c>
      <c r="E189" t="s">
        <v>317</v>
      </c>
      <c r="F189" t="s">
        <v>318</v>
      </c>
      <c r="G189" t="s">
        <v>343</v>
      </c>
    </row>
    <row r="190" spans="1:7" x14ac:dyDescent="0.3">
      <c r="A190" t="s">
        <v>194</v>
      </c>
      <c r="B190">
        <v>11866555</v>
      </c>
      <c r="C190" t="s">
        <v>306</v>
      </c>
      <c r="D190">
        <v>2018</v>
      </c>
      <c r="E190" t="s">
        <v>317</v>
      </c>
      <c r="F190" t="s">
        <v>318</v>
      </c>
      <c r="G190" t="s">
        <v>343</v>
      </c>
    </row>
    <row r="191" spans="1:7" x14ac:dyDescent="0.3">
      <c r="A191" t="s">
        <v>195</v>
      </c>
      <c r="B191">
        <v>11869571</v>
      </c>
      <c r="C191" t="s">
        <v>306</v>
      </c>
      <c r="D191">
        <v>2018</v>
      </c>
      <c r="E191" t="s">
        <v>317</v>
      </c>
      <c r="F191" t="s">
        <v>318</v>
      </c>
      <c r="G191" t="s">
        <v>343</v>
      </c>
    </row>
    <row r="192" spans="1:7" x14ac:dyDescent="0.3">
      <c r="A192" t="s">
        <v>196</v>
      </c>
      <c r="B192">
        <v>11866666</v>
      </c>
      <c r="C192" t="s">
        <v>306</v>
      </c>
      <c r="D192">
        <v>2018</v>
      </c>
      <c r="E192" t="s">
        <v>317</v>
      </c>
      <c r="F192" t="s">
        <v>318</v>
      </c>
      <c r="G192" t="s">
        <v>343</v>
      </c>
    </row>
    <row r="193" spans="1:7" x14ac:dyDescent="0.3">
      <c r="A193" t="s">
        <v>197</v>
      </c>
      <c r="B193">
        <v>11874591</v>
      </c>
      <c r="C193" t="s">
        <v>306</v>
      </c>
      <c r="D193">
        <v>2018</v>
      </c>
      <c r="E193" t="s">
        <v>317</v>
      </c>
      <c r="F193" t="s">
        <v>318</v>
      </c>
      <c r="G193" t="s">
        <v>343</v>
      </c>
    </row>
    <row r="194" spans="1:7" x14ac:dyDescent="0.3">
      <c r="A194" t="s">
        <v>198</v>
      </c>
      <c r="B194">
        <v>11867429</v>
      </c>
      <c r="C194" t="s">
        <v>306</v>
      </c>
      <c r="D194">
        <v>2018</v>
      </c>
      <c r="E194" t="s">
        <v>317</v>
      </c>
      <c r="F194" t="s">
        <v>318</v>
      </c>
      <c r="G194" t="s">
        <v>344</v>
      </c>
    </row>
    <row r="195" spans="1:7" x14ac:dyDescent="0.3">
      <c r="A195" t="s">
        <v>199</v>
      </c>
      <c r="B195">
        <v>11877777</v>
      </c>
      <c r="C195" t="s">
        <v>306</v>
      </c>
      <c r="D195">
        <v>2018</v>
      </c>
      <c r="E195" t="s">
        <v>317</v>
      </c>
      <c r="F195" t="s">
        <v>318</v>
      </c>
      <c r="G195" t="s">
        <v>344</v>
      </c>
    </row>
    <row r="196" spans="1:7" x14ac:dyDescent="0.3">
      <c r="A196" t="s">
        <v>200</v>
      </c>
      <c r="B196">
        <v>11871452</v>
      </c>
      <c r="C196" t="s">
        <v>305</v>
      </c>
      <c r="D196">
        <v>2018</v>
      </c>
      <c r="E196" t="s">
        <v>317</v>
      </c>
      <c r="F196" t="s">
        <v>318</v>
      </c>
      <c r="G196" t="s">
        <v>344</v>
      </c>
    </row>
    <row r="197" spans="1:7" x14ac:dyDescent="0.3">
      <c r="A197" t="s">
        <v>201</v>
      </c>
      <c r="B197">
        <v>11874597</v>
      </c>
      <c r="C197" t="s">
        <v>305</v>
      </c>
      <c r="D197">
        <v>2018</v>
      </c>
      <c r="E197" t="s">
        <v>317</v>
      </c>
      <c r="F197" t="s">
        <v>318</v>
      </c>
      <c r="G197" t="s">
        <v>344</v>
      </c>
    </row>
    <row r="198" spans="1:7" x14ac:dyDescent="0.3">
      <c r="A198" t="s">
        <v>202</v>
      </c>
      <c r="B198">
        <v>11874596</v>
      </c>
      <c r="C198" t="s">
        <v>306</v>
      </c>
      <c r="D198">
        <v>2018</v>
      </c>
      <c r="E198" t="s">
        <v>317</v>
      </c>
      <c r="F198" t="s">
        <v>318</v>
      </c>
      <c r="G198" t="s">
        <v>344</v>
      </c>
    </row>
    <row r="199" spans="1:7" x14ac:dyDescent="0.3">
      <c r="A199" t="s">
        <v>203</v>
      </c>
      <c r="B199">
        <v>11874759</v>
      </c>
      <c r="C199" t="s">
        <v>306</v>
      </c>
      <c r="D199">
        <v>2018</v>
      </c>
      <c r="E199" t="s">
        <v>317</v>
      </c>
      <c r="F199" t="s">
        <v>318</v>
      </c>
      <c r="G199" t="s">
        <v>344</v>
      </c>
    </row>
    <row r="200" spans="1:7" x14ac:dyDescent="0.3">
      <c r="A200" t="s">
        <v>204</v>
      </c>
      <c r="B200">
        <v>11874215</v>
      </c>
      <c r="C200" t="s">
        <v>306</v>
      </c>
      <c r="D200">
        <v>2018</v>
      </c>
      <c r="E200" t="s">
        <v>317</v>
      </c>
      <c r="F200" t="s">
        <v>318</v>
      </c>
      <c r="G200" t="s">
        <v>344</v>
      </c>
    </row>
    <row r="201" spans="1:7" x14ac:dyDescent="0.3">
      <c r="A201" t="s">
        <v>205</v>
      </c>
      <c r="B201">
        <v>11879654</v>
      </c>
      <c r="C201" t="s">
        <v>306</v>
      </c>
      <c r="D201">
        <v>2018</v>
      </c>
      <c r="E201" t="s">
        <v>317</v>
      </c>
      <c r="F201" t="s">
        <v>318</v>
      </c>
      <c r="G201" t="s">
        <v>344</v>
      </c>
    </row>
    <row r="202" spans="1:7" x14ac:dyDescent="0.3">
      <c r="A202" t="s">
        <v>206</v>
      </c>
      <c r="B202">
        <v>11873214</v>
      </c>
      <c r="C202" t="s">
        <v>306</v>
      </c>
      <c r="D202">
        <v>2018</v>
      </c>
      <c r="E202" t="s">
        <v>317</v>
      </c>
      <c r="F202" t="s">
        <v>318</v>
      </c>
      <c r="G202" t="s">
        <v>344</v>
      </c>
    </row>
    <row r="203" spans="1:7" x14ac:dyDescent="0.3">
      <c r="A203" t="s">
        <v>207</v>
      </c>
      <c r="B203">
        <v>11879654</v>
      </c>
      <c r="C203" t="s">
        <v>306</v>
      </c>
      <c r="D203">
        <v>2018</v>
      </c>
      <c r="E203" t="s">
        <v>317</v>
      </c>
      <c r="F203" t="s">
        <v>318</v>
      </c>
      <c r="G203" t="s">
        <v>326</v>
      </c>
    </row>
    <row r="204" spans="1:7" x14ac:dyDescent="0.3">
      <c r="A204" t="s">
        <v>208</v>
      </c>
      <c r="B204">
        <v>11887456</v>
      </c>
      <c r="C204" t="s">
        <v>305</v>
      </c>
      <c r="D204">
        <v>2018</v>
      </c>
      <c r="E204" t="s">
        <v>317</v>
      </c>
      <c r="F204" t="s">
        <v>318</v>
      </c>
      <c r="G204" t="s">
        <v>326</v>
      </c>
    </row>
    <row r="205" spans="1:7" x14ac:dyDescent="0.3">
      <c r="A205" t="s">
        <v>209</v>
      </c>
      <c r="B205">
        <v>11889542</v>
      </c>
      <c r="C205" t="s">
        <v>305</v>
      </c>
      <c r="D205">
        <v>2018</v>
      </c>
      <c r="E205" t="s">
        <v>309</v>
      </c>
      <c r="F205" t="s">
        <v>312</v>
      </c>
      <c r="G205" t="s">
        <v>326</v>
      </c>
    </row>
    <row r="206" spans="1:7" x14ac:dyDescent="0.3">
      <c r="A206" t="s">
        <v>210</v>
      </c>
      <c r="B206">
        <v>11895551</v>
      </c>
      <c r="C206" t="s">
        <v>305</v>
      </c>
      <c r="D206">
        <v>2018</v>
      </c>
      <c r="E206" t="s">
        <v>309</v>
      </c>
      <c r="F206" t="s">
        <v>312</v>
      </c>
      <c r="G206" t="s">
        <v>326</v>
      </c>
    </row>
    <row r="207" spans="1:7" x14ac:dyDescent="0.3">
      <c r="A207" t="s">
        <v>211</v>
      </c>
      <c r="B207">
        <v>11855458</v>
      </c>
      <c r="C207" t="s">
        <v>305</v>
      </c>
      <c r="D207">
        <v>2018</v>
      </c>
      <c r="E207" t="s">
        <v>309</v>
      </c>
      <c r="F207" t="s">
        <v>312</v>
      </c>
      <c r="G207" t="s">
        <v>326</v>
      </c>
    </row>
    <row r="208" spans="1:7" x14ac:dyDescent="0.3">
      <c r="A208" t="s">
        <v>212</v>
      </c>
      <c r="B208">
        <v>11898899</v>
      </c>
      <c r="C208" t="s">
        <v>305</v>
      </c>
      <c r="D208">
        <v>2018</v>
      </c>
      <c r="E208" t="s">
        <v>309</v>
      </c>
      <c r="F208" t="s">
        <v>312</v>
      </c>
      <c r="G208" t="s">
        <v>326</v>
      </c>
    </row>
    <row r="209" spans="1:7" x14ac:dyDescent="0.3">
      <c r="A209" t="s">
        <v>213</v>
      </c>
      <c r="B209">
        <v>11878789</v>
      </c>
      <c r="C209" t="s">
        <v>305</v>
      </c>
      <c r="D209">
        <v>2018</v>
      </c>
      <c r="E209" t="s">
        <v>309</v>
      </c>
      <c r="F209" t="s">
        <v>312</v>
      </c>
      <c r="G209" t="s">
        <v>326</v>
      </c>
    </row>
    <row r="210" spans="1:7" x14ac:dyDescent="0.3">
      <c r="A210" t="s">
        <v>214</v>
      </c>
      <c r="B210">
        <v>11875921</v>
      </c>
      <c r="C210" t="s">
        <v>305</v>
      </c>
      <c r="D210">
        <v>2018</v>
      </c>
      <c r="E210" t="s">
        <v>309</v>
      </c>
      <c r="F210" t="s">
        <v>312</v>
      </c>
      <c r="G210" t="s">
        <v>326</v>
      </c>
    </row>
    <row r="211" spans="1:7" x14ac:dyDescent="0.3">
      <c r="A211" t="s">
        <v>215</v>
      </c>
      <c r="B211">
        <v>11907456</v>
      </c>
      <c r="C211" t="s">
        <v>305</v>
      </c>
      <c r="D211">
        <v>2019</v>
      </c>
      <c r="E211" t="s">
        <v>307</v>
      </c>
      <c r="F211" t="s">
        <v>319</v>
      </c>
      <c r="G211" t="s">
        <v>326</v>
      </c>
    </row>
    <row r="212" spans="1:7" x14ac:dyDescent="0.3">
      <c r="A212" t="s">
        <v>216</v>
      </c>
      <c r="B212">
        <v>11908456</v>
      </c>
      <c r="C212" t="s">
        <v>305</v>
      </c>
      <c r="D212">
        <v>2019</v>
      </c>
      <c r="E212" t="s">
        <v>307</v>
      </c>
      <c r="F212" t="s">
        <v>319</v>
      </c>
      <c r="G212" t="s">
        <v>326</v>
      </c>
    </row>
    <row r="213" spans="1:7" x14ac:dyDescent="0.3">
      <c r="A213" t="s">
        <v>217</v>
      </c>
      <c r="B213">
        <v>11907455</v>
      </c>
      <c r="C213" t="s">
        <v>305</v>
      </c>
      <c r="D213">
        <v>2019</v>
      </c>
      <c r="E213" t="s">
        <v>307</v>
      </c>
      <c r="F213" t="s">
        <v>319</v>
      </c>
      <c r="G213" t="s">
        <v>322</v>
      </c>
    </row>
    <row r="214" spans="1:7" x14ac:dyDescent="0.3">
      <c r="A214" t="s">
        <v>218</v>
      </c>
      <c r="B214">
        <v>11902456</v>
      </c>
      <c r="C214" t="s">
        <v>305</v>
      </c>
      <c r="D214">
        <v>2019</v>
      </c>
      <c r="E214" t="s">
        <v>307</v>
      </c>
      <c r="F214" t="s">
        <v>319</v>
      </c>
      <c r="G214" t="s">
        <v>322</v>
      </c>
    </row>
    <row r="215" spans="1:7" x14ac:dyDescent="0.3">
      <c r="A215" t="s">
        <v>219</v>
      </c>
      <c r="B215">
        <v>11907446</v>
      </c>
      <c r="C215" t="s">
        <v>305</v>
      </c>
      <c r="D215">
        <v>2019</v>
      </c>
      <c r="E215" t="s">
        <v>307</v>
      </c>
      <c r="F215" t="s">
        <v>319</v>
      </c>
      <c r="G215" t="s">
        <v>322</v>
      </c>
    </row>
    <row r="216" spans="1:7" x14ac:dyDescent="0.3">
      <c r="A216" t="s">
        <v>220</v>
      </c>
      <c r="B216">
        <v>11907450</v>
      </c>
      <c r="C216" t="s">
        <v>305</v>
      </c>
      <c r="D216">
        <v>2019</v>
      </c>
      <c r="E216" t="s">
        <v>307</v>
      </c>
      <c r="F216" t="s">
        <v>319</v>
      </c>
      <c r="G216" t="s">
        <v>322</v>
      </c>
    </row>
    <row r="217" spans="1:7" x14ac:dyDescent="0.3">
      <c r="A217" t="s">
        <v>221</v>
      </c>
      <c r="B217">
        <v>11917456</v>
      </c>
      <c r="C217" t="s">
        <v>305</v>
      </c>
      <c r="D217">
        <v>2019</v>
      </c>
      <c r="E217" t="s">
        <v>307</v>
      </c>
      <c r="F217" t="s">
        <v>311</v>
      </c>
      <c r="G217" t="s">
        <v>322</v>
      </c>
    </row>
    <row r="218" spans="1:7" x14ac:dyDescent="0.3">
      <c r="A218" t="s">
        <v>222</v>
      </c>
      <c r="B218">
        <v>11927456</v>
      </c>
      <c r="C218" t="s">
        <v>305</v>
      </c>
      <c r="D218">
        <v>2019</v>
      </c>
      <c r="E218" t="s">
        <v>307</v>
      </c>
      <c r="F218" t="s">
        <v>311</v>
      </c>
      <c r="G218" t="s">
        <v>322</v>
      </c>
    </row>
    <row r="219" spans="1:7" x14ac:dyDescent="0.3">
      <c r="A219" t="s">
        <v>223</v>
      </c>
      <c r="B219">
        <v>11901456</v>
      </c>
      <c r="C219" t="s">
        <v>305</v>
      </c>
      <c r="D219">
        <v>2019</v>
      </c>
      <c r="E219" t="s">
        <v>307</v>
      </c>
      <c r="F219" t="s">
        <v>311</v>
      </c>
      <c r="G219" t="s">
        <v>322</v>
      </c>
    </row>
    <row r="220" spans="1:7" x14ac:dyDescent="0.3">
      <c r="A220" t="s">
        <v>224</v>
      </c>
      <c r="B220">
        <v>11911456</v>
      </c>
      <c r="C220" t="s">
        <v>305</v>
      </c>
      <c r="D220">
        <v>2019</v>
      </c>
      <c r="E220" t="s">
        <v>307</v>
      </c>
      <c r="F220" t="s">
        <v>311</v>
      </c>
      <c r="G220" t="s">
        <v>322</v>
      </c>
    </row>
    <row r="221" spans="1:7" x14ac:dyDescent="0.3">
      <c r="A221" t="s">
        <v>225</v>
      </c>
      <c r="B221">
        <v>11902456</v>
      </c>
      <c r="C221" t="s">
        <v>305</v>
      </c>
      <c r="D221">
        <v>2019</v>
      </c>
      <c r="E221" t="s">
        <v>307</v>
      </c>
      <c r="F221" t="s">
        <v>311</v>
      </c>
      <c r="G221" t="s">
        <v>322</v>
      </c>
    </row>
    <row r="222" spans="1:7" x14ac:dyDescent="0.3">
      <c r="A222" t="s">
        <v>226</v>
      </c>
      <c r="B222">
        <v>11937456</v>
      </c>
      <c r="C222" t="s">
        <v>305</v>
      </c>
      <c r="D222">
        <v>2019</v>
      </c>
      <c r="E222" t="s">
        <v>307</v>
      </c>
      <c r="F222" t="s">
        <v>311</v>
      </c>
      <c r="G222" t="s">
        <v>322</v>
      </c>
    </row>
    <row r="223" spans="1:7" x14ac:dyDescent="0.3">
      <c r="A223" t="s">
        <v>227</v>
      </c>
      <c r="B223">
        <v>11903456</v>
      </c>
      <c r="C223" t="s">
        <v>305</v>
      </c>
      <c r="D223">
        <v>2019</v>
      </c>
      <c r="E223" t="s">
        <v>307</v>
      </c>
      <c r="F223" t="s">
        <v>311</v>
      </c>
      <c r="G223" t="s">
        <v>320</v>
      </c>
    </row>
    <row r="224" spans="1:7" x14ac:dyDescent="0.3">
      <c r="A224" t="s">
        <v>228</v>
      </c>
      <c r="B224">
        <v>11904456</v>
      </c>
      <c r="C224" t="s">
        <v>305</v>
      </c>
      <c r="D224">
        <v>2019</v>
      </c>
      <c r="E224" t="s">
        <v>307</v>
      </c>
      <c r="F224" t="s">
        <v>311</v>
      </c>
      <c r="G224" t="s">
        <v>320</v>
      </c>
    </row>
    <row r="225" spans="1:7" x14ac:dyDescent="0.3">
      <c r="A225" t="s">
        <v>229</v>
      </c>
      <c r="B225">
        <v>11905456</v>
      </c>
      <c r="C225" t="s">
        <v>305</v>
      </c>
      <c r="D225">
        <v>2019</v>
      </c>
      <c r="E225" t="s">
        <v>307</v>
      </c>
      <c r="F225" t="s">
        <v>311</v>
      </c>
      <c r="G225" t="s">
        <v>320</v>
      </c>
    </row>
    <row r="226" spans="1:7" x14ac:dyDescent="0.3">
      <c r="A226" t="s">
        <v>230</v>
      </c>
      <c r="B226">
        <v>11906456</v>
      </c>
      <c r="C226" t="s">
        <v>305</v>
      </c>
      <c r="D226">
        <v>2019</v>
      </c>
      <c r="E226" t="s">
        <v>307</v>
      </c>
      <c r="F226" t="s">
        <v>311</v>
      </c>
      <c r="G226" t="s">
        <v>320</v>
      </c>
    </row>
    <row r="227" spans="1:7" x14ac:dyDescent="0.3">
      <c r="A227" t="s">
        <v>231</v>
      </c>
      <c r="B227">
        <v>11911456</v>
      </c>
      <c r="C227" t="s">
        <v>305</v>
      </c>
      <c r="D227">
        <v>2019</v>
      </c>
      <c r="E227" t="s">
        <v>307</v>
      </c>
      <c r="F227" t="s">
        <v>311</v>
      </c>
      <c r="G227" t="s">
        <v>320</v>
      </c>
    </row>
    <row r="228" spans="1:7" x14ac:dyDescent="0.3">
      <c r="A228" t="s">
        <v>232</v>
      </c>
      <c r="B228">
        <v>11912456</v>
      </c>
      <c r="C228" t="s">
        <v>305</v>
      </c>
      <c r="D228">
        <v>2019</v>
      </c>
      <c r="E228" t="s">
        <v>307</v>
      </c>
      <c r="F228" t="s">
        <v>311</v>
      </c>
      <c r="G228" t="s">
        <v>320</v>
      </c>
    </row>
    <row r="229" spans="1:7" x14ac:dyDescent="0.3">
      <c r="A229" t="s">
        <v>233</v>
      </c>
      <c r="B229">
        <v>11913456</v>
      </c>
      <c r="C229" t="s">
        <v>305</v>
      </c>
      <c r="D229">
        <v>2019</v>
      </c>
      <c r="E229" t="s">
        <v>307</v>
      </c>
      <c r="F229" t="s">
        <v>311</v>
      </c>
      <c r="G229" t="s">
        <v>339</v>
      </c>
    </row>
    <row r="230" spans="1:7" x14ac:dyDescent="0.3">
      <c r="A230" t="s">
        <v>234</v>
      </c>
      <c r="B230">
        <v>11914456</v>
      </c>
      <c r="C230" t="s">
        <v>306</v>
      </c>
      <c r="D230">
        <v>2019</v>
      </c>
      <c r="E230" t="s">
        <v>307</v>
      </c>
      <c r="F230" t="s">
        <v>311</v>
      </c>
      <c r="G230" t="s">
        <v>339</v>
      </c>
    </row>
    <row r="231" spans="1:7" x14ac:dyDescent="0.3">
      <c r="A231" t="s">
        <v>235</v>
      </c>
      <c r="B231">
        <v>11915456</v>
      </c>
      <c r="C231" t="s">
        <v>305</v>
      </c>
      <c r="D231">
        <v>2019</v>
      </c>
      <c r="E231" t="s">
        <v>307</v>
      </c>
      <c r="F231" t="s">
        <v>311</v>
      </c>
      <c r="G231" t="s">
        <v>339</v>
      </c>
    </row>
    <row r="232" spans="1:7" x14ac:dyDescent="0.3">
      <c r="A232" t="s">
        <v>236</v>
      </c>
      <c r="B232">
        <v>11916456</v>
      </c>
      <c r="C232" t="s">
        <v>305</v>
      </c>
      <c r="D232">
        <v>2019</v>
      </c>
      <c r="E232" t="s">
        <v>307</v>
      </c>
      <c r="F232" t="s">
        <v>311</v>
      </c>
      <c r="G232" t="s">
        <v>339</v>
      </c>
    </row>
    <row r="233" spans="1:7" x14ac:dyDescent="0.3">
      <c r="A233" t="s">
        <v>237</v>
      </c>
      <c r="B233">
        <v>11917456</v>
      </c>
      <c r="C233" t="s">
        <v>306</v>
      </c>
      <c r="D233">
        <v>2019</v>
      </c>
      <c r="E233" t="s">
        <v>307</v>
      </c>
      <c r="F233" t="s">
        <v>311</v>
      </c>
      <c r="G233" t="s">
        <v>339</v>
      </c>
    </row>
    <row r="234" spans="1:7" x14ac:dyDescent="0.3">
      <c r="A234" t="s">
        <v>238</v>
      </c>
      <c r="B234">
        <v>11918456</v>
      </c>
      <c r="C234" t="s">
        <v>306</v>
      </c>
      <c r="D234">
        <v>2019</v>
      </c>
      <c r="E234" t="s">
        <v>307</v>
      </c>
      <c r="F234" t="s">
        <v>311</v>
      </c>
      <c r="G234" t="s">
        <v>339</v>
      </c>
    </row>
    <row r="235" spans="1:7" x14ac:dyDescent="0.3">
      <c r="A235" t="s">
        <v>239</v>
      </c>
      <c r="B235">
        <v>11919456</v>
      </c>
      <c r="C235" t="s">
        <v>306</v>
      </c>
      <c r="D235">
        <v>2019</v>
      </c>
      <c r="E235" t="s">
        <v>307</v>
      </c>
      <c r="F235" t="s">
        <v>311</v>
      </c>
      <c r="G235" t="s">
        <v>345</v>
      </c>
    </row>
    <row r="236" spans="1:7" x14ac:dyDescent="0.3">
      <c r="A236" t="s">
        <v>240</v>
      </c>
      <c r="B236">
        <v>11920456</v>
      </c>
      <c r="C236" t="s">
        <v>306</v>
      </c>
      <c r="D236">
        <v>2019</v>
      </c>
      <c r="E236" t="s">
        <v>307</v>
      </c>
      <c r="F236" t="s">
        <v>311</v>
      </c>
      <c r="G236" t="s">
        <v>345</v>
      </c>
    </row>
    <row r="237" spans="1:7" x14ac:dyDescent="0.3">
      <c r="A237" t="s">
        <v>241</v>
      </c>
      <c r="B237">
        <v>11921456</v>
      </c>
      <c r="C237" t="s">
        <v>306</v>
      </c>
      <c r="D237">
        <v>2019</v>
      </c>
      <c r="E237" t="s">
        <v>307</v>
      </c>
      <c r="F237" t="s">
        <v>311</v>
      </c>
      <c r="G237" t="s">
        <v>345</v>
      </c>
    </row>
    <row r="238" spans="1:7" x14ac:dyDescent="0.3">
      <c r="A238" t="s">
        <v>242</v>
      </c>
      <c r="B238">
        <v>11922456</v>
      </c>
      <c r="C238" t="s">
        <v>306</v>
      </c>
      <c r="D238">
        <v>2019</v>
      </c>
      <c r="E238" t="s">
        <v>307</v>
      </c>
      <c r="F238" t="s">
        <v>311</v>
      </c>
      <c r="G238" t="s">
        <v>345</v>
      </c>
    </row>
    <row r="239" spans="1:7" x14ac:dyDescent="0.3">
      <c r="A239" t="s">
        <v>243</v>
      </c>
      <c r="B239">
        <v>11923456</v>
      </c>
      <c r="C239" t="s">
        <v>306</v>
      </c>
      <c r="D239">
        <v>2019</v>
      </c>
      <c r="E239" t="s">
        <v>307</v>
      </c>
      <c r="F239" t="s">
        <v>311</v>
      </c>
      <c r="G239" t="s">
        <v>345</v>
      </c>
    </row>
    <row r="240" spans="1:7" x14ac:dyDescent="0.3">
      <c r="A240" t="s">
        <v>244</v>
      </c>
      <c r="B240">
        <v>11924456</v>
      </c>
      <c r="C240" t="s">
        <v>306</v>
      </c>
      <c r="D240">
        <v>2019</v>
      </c>
      <c r="E240" t="s">
        <v>307</v>
      </c>
      <c r="F240" t="s">
        <v>311</v>
      </c>
      <c r="G240" t="s">
        <v>345</v>
      </c>
    </row>
    <row r="241" spans="1:7" x14ac:dyDescent="0.3">
      <c r="A241" t="s">
        <v>245</v>
      </c>
      <c r="B241">
        <v>11925456</v>
      </c>
      <c r="C241" t="s">
        <v>306</v>
      </c>
      <c r="D241">
        <v>2019</v>
      </c>
      <c r="E241" t="s">
        <v>307</v>
      </c>
      <c r="F241" t="s">
        <v>311</v>
      </c>
      <c r="G241" t="s">
        <v>345</v>
      </c>
    </row>
    <row r="242" spans="1:7" x14ac:dyDescent="0.3">
      <c r="A242" t="s">
        <v>246</v>
      </c>
      <c r="B242">
        <v>11926456</v>
      </c>
      <c r="C242" t="s">
        <v>305</v>
      </c>
      <c r="D242">
        <v>2019</v>
      </c>
      <c r="E242" t="s">
        <v>307</v>
      </c>
      <c r="F242" t="s">
        <v>311</v>
      </c>
      <c r="G242" t="s">
        <v>345</v>
      </c>
    </row>
    <row r="243" spans="1:7" x14ac:dyDescent="0.3">
      <c r="A243" t="s">
        <v>247</v>
      </c>
      <c r="B243">
        <v>11927456</v>
      </c>
      <c r="C243" t="s">
        <v>305</v>
      </c>
      <c r="D243">
        <v>2019</v>
      </c>
      <c r="E243" t="s">
        <v>307</v>
      </c>
      <c r="F243" t="s">
        <v>313</v>
      </c>
      <c r="G243" t="s">
        <v>345</v>
      </c>
    </row>
    <row r="244" spans="1:7" x14ac:dyDescent="0.3">
      <c r="A244" t="s">
        <v>248</v>
      </c>
      <c r="B244">
        <v>11928456</v>
      </c>
      <c r="C244" t="s">
        <v>305</v>
      </c>
      <c r="D244">
        <v>2019</v>
      </c>
      <c r="E244" t="s">
        <v>307</v>
      </c>
      <c r="F244" t="s">
        <v>313</v>
      </c>
      <c r="G244" t="s">
        <v>345</v>
      </c>
    </row>
    <row r="245" spans="1:7" x14ac:dyDescent="0.3">
      <c r="A245" t="s">
        <v>249</v>
      </c>
      <c r="B245">
        <v>11929456</v>
      </c>
      <c r="C245" t="s">
        <v>305</v>
      </c>
      <c r="D245">
        <v>2019</v>
      </c>
      <c r="E245" t="s">
        <v>307</v>
      </c>
      <c r="F245" t="s">
        <v>313</v>
      </c>
      <c r="G245" t="s">
        <v>337</v>
      </c>
    </row>
    <row r="246" spans="1:7" x14ac:dyDescent="0.3">
      <c r="A246" t="s">
        <v>250</v>
      </c>
      <c r="B246">
        <v>11930456</v>
      </c>
      <c r="C246" t="s">
        <v>306</v>
      </c>
      <c r="D246">
        <v>2019</v>
      </c>
      <c r="E246" t="s">
        <v>307</v>
      </c>
      <c r="F246" t="s">
        <v>313</v>
      </c>
      <c r="G246" t="s">
        <v>337</v>
      </c>
    </row>
    <row r="247" spans="1:7" x14ac:dyDescent="0.3">
      <c r="A247" t="s">
        <v>251</v>
      </c>
      <c r="B247">
        <v>11931456</v>
      </c>
      <c r="C247" t="s">
        <v>305</v>
      </c>
      <c r="D247">
        <v>2019</v>
      </c>
      <c r="E247" t="s">
        <v>307</v>
      </c>
      <c r="F247" t="s">
        <v>312</v>
      </c>
      <c r="G247" t="s">
        <v>337</v>
      </c>
    </row>
    <row r="248" spans="1:7" x14ac:dyDescent="0.3">
      <c r="A248" t="s">
        <v>252</v>
      </c>
      <c r="B248">
        <v>11932456</v>
      </c>
      <c r="C248" t="s">
        <v>305</v>
      </c>
      <c r="D248">
        <v>2019</v>
      </c>
      <c r="E248" t="s">
        <v>307</v>
      </c>
      <c r="F248" t="s">
        <v>312</v>
      </c>
      <c r="G248" t="s">
        <v>337</v>
      </c>
    </row>
    <row r="249" spans="1:7" x14ac:dyDescent="0.3">
      <c r="A249" t="s">
        <v>253</v>
      </c>
      <c r="B249">
        <v>11933456</v>
      </c>
      <c r="C249" t="s">
        <v>305</v>
      </c>
      <c r="D249">
        <v>2019</v>
      </c>
      <c r="E249" t="s">
        <v>307</v>
      </c>
      <c r="F249" t="s">
        <v>312</v>
      </c>
      <c r="G249" t="s">
        <v>337</v>
      </c>
    </row>
    <row r="250" spans="1:7" x14ac:dyDescent="0.3">
      <c r="A250" t="s">
        <v>254</v>
      </c>
      <c r="B250">
        <v>11934456</v>
      </c>
      <c r="C250" t="s">
        <v>305</v>
      </c>
      <c r="D250">
        <v>2019</v>
      </c>
      <c r="E250" t="s">
        <v>307</v>
      </c>
      <c r="F250" t="s">
        <v>312</v>
      </c>
      <c r="G250" t="s">
        <v>337</v>
      </c>
    </row>
    <row r="251" spans="1:7" x14ac:dyDescent="0.3">
      <c r="A251" t="s">
        <v>255</v>
      </c>
      <c r="B251">
        <v>11935456</v>
      </c>
      <c r="C251" t="s">
        <v>306</v>
      </c>
      <c r="D251">
        <v>2019</v>
      </c>
      <c r="E251" t="s">
        <v>307</v>
      </c>
      <c r="F251" t="s">
        <v>312</v>
      </c>
      <c r="G251" t="s">
        <v>337</v>
      </c>
    </row>
    <row r="252" spans="1:7" x14ac:dyDescent="0.3">
      <c r="A252" t="s">
        <v>256</v>
      </c>
      <c r="B252">
        <v>11936456</v>
      </c>
      <c r="C252" t="s">
        <v>306</v>
      </c>
      <c r="D252">
        <v>2019</v>
      </c>
      <c r="E252" t="s">
        <v>307</v>
      </c>
      <c r="F252" t="s">
        <v>312</v>
      </c>
      <c r="G252" t="s">
        <v>337</v>
      </c>
    </row>
    <row r="253" spans="1:7" x14ac:dyDescent="0.3">
      <c r="A253" t="s">
        <v>257</v>
      </c>
      <c r="B253">
        <v>11937456</v>
      </c>
      <c r="C253" t="s">
        <v>306</v>
      </c>
      <c r="D253">
        <v>2019</v>
      </c>
      <c r="E253" t="s">
        <v>307</v>
      </c>
      <c r="F253" t="s">
        <v>312</v>
      </c>
      <c r="G253" t="s">
        <v>337</v>
      </c>
    </row>
    <row r="254" spans="1:7" x14ac:dyDescent="0.3">
      <c r="A254" t="s">
        <v>258</v>
      </c>
      <c r="B254">
        <v>11938456</v>
      </c>
      <c r="C254" t="s">
        <v>306</v>
      </c>
      <c r="D254">
        <v>2019</v>
      </c>
      <c r="E254" t="s">
        <v>307</v>
      </c>
      <c r="F254" t="s">
        <v>312</v>
      </c>
      <c r="G254" t="s">
        <v>337</v>
      </c>
    </row>
    <row r="255" spans="1:7" x14ac:dyDescent="0.3">
      <c r="A255" t="s">
        <v>259</v>
      </c>
      <c r="B255">
        <v>11939456</v>
      </c>
      <c r="C255" t="s">
        <v>306</v>
      </c>
      <c r="D255">
        <v>2019</v>
      </c>
      <c r="E255" t="s">
        <v>308</v>
      </c>
      <c r="F255" t="s">
        <v>314</v>
      </c>
      <c r="G255" t="s">
        <v>323</v>
      </c>
    </row>
    <row r="256" spans="1:7" x14ac:dyDescent="0.3">
      <c r="A256" t="s">
        <v>260</v>
      </c>
      <c r="B256">
        <v>11940456</v>
      </c>
      <c r="C256" t="s">
        <v>306</v>
      </c>
      <c r="D256">
        <v>2019</v>
      </c>
      <c r="E256" t="s">
        <v>308</v>
      </c>
      <c r="F256" t="s">
        <v>314</v>
      </c>
      <c r="G256" t="s">
        <v>323</v>
      </c>
    </row>
    <row r="257" spans="1:7" x14ac:dyDescent="0.3">
      <c r="A257" t="s">
        <v>261</v>
      </c>
      <c r="B257">
        <v>11941456</v>
      </c>
      <c r="C257" t="s">
        <v>306</v>
      </c>
      <c r="D257">
        <v>2019</v>
      </c>
      <c r="E257" t="s">
        <v>308</v>
      </c>
      <c r="F257" t="s">
        <v>314</v>
      </c>
      <c r="G257" t="s">
        <v>323</v>
      </c>
    </row>
    <row r="258" spans="1:7" x14ac:dyDescent="0.3">
      <c r="A258" t="s">
        <v>262</v>
      </c>
      <c r="B258">
        <v>11907499</v>
      </c>
      <c r="C258" t="s">
        <v>306</v>
      </c>
      <c r="D258">
        <v>2019</v>
      </c>
      <c r="E258" t="s">
        <v>308</v>
      </c>
      <c r="F258" t="s">
        <v>314</v>
      </c>
      <c r="G258" t="s">
        <v>323</v>
      </c>
    </row>
    <row r="259" spans="1:7" x14ac:dyDescent="0.3">
      <c r="A259" t="s">
        <v>263</v>
      </c>
      <c r="B259">
        <v>11907498</v>
      </c>
      <c r="C259" t="s">
        <v>306</v>
      </c>
      <c r="D259">
        <v>2019</v>
      </c>
      <c r="E259" t="s">
        <v>308</v>
      </c>
      <c r="F259" t="s">
        <v>314</v>
      </c>
      <c r="G259" t="s">
        <v>323</v>
      </c>
    </row>
    <row r="260" spans="1:7" x14ac:dyDescent="0.3">
      <c r="A260" t="s">
        <v>264</v>
      </c>
      <c r="B260">
        <v>11907497</v>
      </c>
      <c r="C260" t="s">
        <v>306</v>
      </c>
      <c r="D260">
        <v>2019</v>
      </c>
      <c r="E260" t="s">
        <v>308</v>
      </c>
      <c r="F260" t="s">
        <v>314</v>
      </c>
      <c r="G260" t="s">
        <v>323</v>
      </c>
    </row>
    <row r="261" spans="1:7" x14ac:dyDescent="0.3">
      <c r="A261" t="s">
        <v>265</v>
      </c>
      <c r="B261">
        <v>11907496</v>
      </c>
      <c r="C261" t="s">
        <v>306</v>
      </c>
      <c r="D261">
        <v>2019</v>
      </c>
      <c r="E261" t="s">
        <v>308</v>
      </c>
      <c r="F261" t="s">
        <v>314</v>
      </c>
      <c r="G261" t="s">
        <v>323</v>
      </c>
    </row>
    <row r="262" spans="1:7" x14ac:dyDescent="0.3">
      <c r="A262" t="s">
        <v>266</v>
      </c>
      <c r="B262">
        <v>11907495</v>
      </c>
      <c r="C262" t="s">
        <v>306</v>
      </c>
      <c r="D262">
        <v>2019</v>
      </c>
      <c r="E262" t="s">
        <v>308</v>
      </c>
      <c r="F262" t="s">
        <v>314</v>
      </c>
      <c r="G262" t="s">
        <v>323</v>
      </c>
    </row>
    <row r="263" spans="1:7" x14ac:dyDescent="0.3">
      <c r="A263" t="s">
        <v>267</v>
      </c>
      <c r="B263">
        <v>11907494</v>
      </c>
      <c r="C263" t="s">
        <v>305</v>
      </c>
      <c r="D263">
        <v>2019</v>
      </c>
      <c r="E263" t="s">
        <v>308</v>
      </c>
      <c r="F263" t="s">
        <v>314</v>
      </c>
      <c r="G263" t="s">
        <v>323</v>
      </c>
    </row>
    <row r="264" spans="1:7" x14ac:dyDescent="0.3">
      <c r="A264" t="s">
        <v>268</v>
      </c>
      <c r="B264">
        <v>11907555</v>
      </c>
      <c r="C264" t="s">
        <v>305</v>
      </c>
      <c r="D264">
        <v>2019</v>
      </c>
      <c r="E264" t="s">
        <v>308</v>
      </c>
      <c r="F264" t="s">
        <v>314</v>
      </c>
      <c r="G264" t="s">
        <v>323</v>
      </c>
    </row>
    <row r="265" spans="1:7" x14ac:dyDescent="0.3">
      <c r="A265" t="s">
        <v>269</v>
      </c>
      <c r="B265">
        <v>11907656</v>
      </c>
      <c r="C265" t="s">
        <v>305</v>
      </c>
      <c r="D265">
        <v>2019</v>
      </c>
      <c r="E265" t="s">
        <v>308</v>
      </c>
      <c r="F265" t="s">
        <v>314</v>
      </c>
      <c r="G265" t="s">
        <v>325</v>
      </c>
    </row>
    <row r="266" spans="1:7" x14ac:dyDescent="0.3">
      <c r="A266" t="s">
        <v>270</v>
      </c>
      <c r="B266">
        <v>11907756</v>
      </c>
      <c r="C266" t="s">
        <v>305</v>
      </c>
      <c r="D266">
        <v>2019</v>
      </c>
      <c r="E266" t="s">
        <v>308</v>
      </c>
      <c r="F266" t="s">
        <v>314</v>
      </c>
      <c r="G266" t="s">
        <v>325</v>
      </c>
    </row>
    <row r="267" spans="1:7" x14ac:dyDescent="0.3">
      <c r="A267" t="s">
        <v>271</v>
      </c>
      <c r="B267">
        <v>11907856</v>
      </c>
      <c r="C267" t="s">
        <v>305</v>
      </c>
      <c r="D267">
        <v>2019</v>
      </c>
      <c r="E267" t="s">
        <v>308</v>
      </c>
      <c r="F267" t="s">
        <v>314</v>
      </c>
      <c r="G267" t="s">
        <v>325</v>
      </c>
    </row>
    <row r="268" spans="1:7" x14ac:dyDescent="0.3">
      <c r="A268" t="s">
        <v>272</v>
      </c>
      <c r="B268">
        <v>11907956</v>
      </c>
      <c r="C268" t="s">
        <v>306</v>
      </c>
      <c r="D268">
        <v>2019</v>
      </c>
      <c r="E268" t="s">
        <v>308</v>
      </c>
      <c r="F268" t="s">
        <v>314</v>
      </c>
      <c r="G268" t="s">
        <v>325</v>
      </c>
    </row>
    <row r="269" spans="1:7" x14ac:dyDescent="0.3">
      <c r="A269" t="s">
        <v>273</v>
      </c>
      <c r="B269">
        <v>11908056</v>
      </c>
      <c r="C269" t="s">
        <v>306</v>
      </c>
      <c r="D269">
        <v>2019</v>
      </c>
      <c r="E269" t="s">
        <v>308</v>
      </c>
      <c r="F269" t="s">
        <v>314</v>
      </c>
      <c r="G269" t="s">
        <v>325</v>
      </c>
    </row>
    <row r="270" spans="1:7" x14ac:dyDescent="0.3">
      <c r="A270" t="s">
        <v>274</v>
      </c>
      <c r="B270">
        <v>11909956</v>
      </c>
      <c r="C270" t="s">
        <v>306</v>
      </c>
      <c r="D270">
        <v>2019</v>
      </c>
      <c r="E270" t="s">
        <v>308</v>
      </c>
      <c r="F270" t="s">
        <v>314</v>
      </c>
      <c r="G270" t="s">
        <v>325</v>
      </c>
    </row>
    <row r="271" spans="1:7" x14ac:dyDescent="0.3">
      <c r="A271" t="s">
        <v>275</v>
      </c>
      <c r="B271">
        <v>11908856</v>
      </c>
      <c r="C271" t="s">
        <v>305</v>
      </c>
      <c r="D271">
        <v>2019</v>
      </c>
      <c r="E271" t="s">
        <v>308</v>
      </c>
      <c r="F271" t="s">
        <v>314</v>
      </c>
      <c r="G271" t="s">
        <v>325</v>
      </c>
    </row>
    <row r="272" spans="1:7" x14ac:dyDescent="0.3">
      <c r="A272" t="s">
        <v>276</v>
      </c>
      <c r="B272">
        <v>11907756</v>
      </c>
      <c r="C272" t="s">
        <v>305</v>
      </c>
      <c r="D272">
        <v>2019</v>
      </c>
      <c r="E272" t="s">
        <v>308</v>
      </c>
      <c r="F272" t="s">
        <v>314</v>
      </c>
      <c r="G272" t="s">
        <v>325</v>
      </c>
    </row>
    <row r="273" spans="1:7" x14ac:dyDescent="0.3">
      <c r="A273" t="s">
        <v>277</v>
      </c>
      <c r="B273">
        <v>11906656</v>
      </c>
      <c r="C273" t="s">
        <v>305</v>
      </c>
      <c r="D273">
        <v>2019</v>
      </c>
      <c r="E273" t="s">
        <v>308</v>
      </c>
      <c r="F273" t="s">
        <v>334</v>
      </c>
      <c r="G273" t="s">
        <v>325</v>
      </c>
    </row>
    <row r="274" spans="1:7" x14ac:dyDescent="0.3">
      <c r="A274" t="s">
        <v>278</v>
      </c>
      <c r="B274">
        <v>11904456</v>
      </c>
      <c r="C274" t="s">
        <v>305</v>
      </c>
      <c r="D274">
        <v>2019</v>
      </c>
      <c r="E274" t="s">
        <v>308</v>
      </c>
      <c r="F274" t="s">
        <v>334</v>
      </c>
      <c r="G274" t="s">
        <v>325</v>
      </c>
    </row>
    <row r="275" spans="1:7" x14ac:dyDescent="0.3">
      <c r="A275" t="s">
        <v>279</v>
      </c>
      <c r="B275">
        <v>11903356</v>
      </c>
      <c r="C275" t="s">
        <v>305</v>
      </c>
      <c r="D275">
        <v>2019</v>
      </c>
      <c r="E275" t="s">
        <v>308</v>
      </c>
      <c r="F275" t="s">
        <v>334</v>
      </c>
      <c r="G275" t="s">
        <v>325</v>
      </c>
    </row>
    <row r="276" spans="1:7" x14ac:dyDescent="0.3">
      <c r="A276" t="s">
        <v>280</v>
      </c>
      <c r="B276">
        <v>11922456</v>
      </c>
      <c r="C276" t="s">
        <v>305</v>
      </c>
      <c r="D276">
        <v>2019</v>
      </c>
      <c r="E276" t="s">
        <v>308</v>
      </c>
      <c r="F276" t="s">
        <v>334</v>
      </c>
      <c r="G276" t="s">
        <v>325</v>
      </c>
    </row>
    <row r="277" spans="1:7" x14ac:dyDescent="0.3">
      <c r="A277" t="s">
        <v>281</v>
      </c>
      <c r="B277">
        <v>11911456</v>
      </c>
      <c r="C277" t="s">
        <v>305</v>
      </c>
      <c r="D277">
        <v>2019</v>
      </c>
      <c r="E277" t="s">
        <v>308</v>
      </c>
      <c r="F277" t="s">
        <v>334</v>
      </c>
      <c r="G277" t="s">
        <v>346</v>
      </c>
    </row>
    <row r="278" spans="1:7" x14ac:dyDescent="0.3">
      <c r="A278" t="s">
        <v>282</v>
      </c>
      <c r="B278">
        <v>11907996</v>
      </c>
      <c r="C278" t="s">
        <v>305</v>
      </c>
      <c r="D278">
        <v>2019</v>
      </c>
      <c r="E278" t="s">
        <v>308</v>
      </c>
      <c r="F278" t="s">
        <v>334</v>
      </c>
      <c r="G278" t="s">
        <v>346</v>
      </c>
    </row>
    <row r="279" spans="1:7" x14ac:dyDescent="0.3">
      <c r="A279" t="s">
        <v>283</v>
      </c>
      <c r="B279">
        <v>11946856</v>
      </c>
      <c r="C279" t="s">
        <v>306</v>
      </c>
      <c r="D279">
        <v>2019</v>
      </c>
      <c r="E279" t="s">
        <v>308</v>
      </c>
      <c r="F279" t="s">
        <v>334</v>
      </c>
      <c r="G279" t="s">
        <v>346</v>
      </c>
    </row>
    <row r="280" spans="1:7" x14ac:dyDescent="0.3">
      <c r="A280" t="s">
        <v>284</v>
      </c>
      <c r="B280">
        <v>11907965</v>
      </c>
      <c r="C280" t="s">
        <v>306</v>
      </c>
      <c r="D280">
        <v>2019</v>
      </c>
      <c r="E280" t="s">
        <v>308</v>
      </c>
      <c r="F280" t="s">
        <v>334</v>
      </c>
      <c r="G280" t="s">
        <v>346</v>
      </c>
    </row>
    <row r="281" spans="1:7" x14ac:dyDescent="0.3">
      <c r="A281" t="s">
        <v>285</v>
      </c>
      <c r="B281">
        <v>11907964</v>
      </c>
      <c r="C281" t="s">
        <v>306</v>
      </c>
      <c r="D281">
        <v>2019</v>
      </c>
      <c r="E281" t="s">
        <v>308</v>
      </c>
      <c r="F281" t="s">
        <v>334</v>
      </c>
      <c r="G281" t="s">
        <v>346</v>
      </c>
    </row>
    <row r="282" spans="1:7" x14ac:dyDescent="0.3">
      <c r="A282" t="s">
        <v>286</v>
      </c>
      <c r="B282">
        <v>11907096</v>
      </c>
      <c r="C282" t="s">
        <v>306</v>
      </c>
      <c r="D282">
        <v>2019</v>
      </c>
      <c r="E282" t="s">
        <v>308</v>
      </c>
      <c r="F282" t="s">
        <v>334</v>
      </c>
      <c r="G282" t="s">
        <v>346</v>
      </c>
    </row>
    <row r="283" spans="1:7" x14ac:dyDescent="0.3">
      <c r="A283" t="s">
        <v>287</v>
      </c>
      <c r="B283">
        <v>11907876</v>
      </c>
      <c r="C283" t="s">
        <v>305</v>
      </c>
      <c r="D283">
        <v>2019</v>
      </c>
      <c r="E283" t="s">
        <v>317</v>
      </c>
      <c r="F283" t="s">
        <v>318</v>
      </c>
      <c r="G283" t="s">
        <v>346</v>
      </c>
    </row>
    <row r="284" spans="1:7" x14ac:dyDescent="0.3">
      <c r="A284" t="s">
        <v>288</v>
      </c>
      <c r="B284">
        <v>11907877</v>
      </c>
      <c r="C284" t="s">
        <v>305</v>
      </c>
      <c r="D284">
        <v>2019</v>
      </c>
      <c r="E284" t="s">
        <v>317</v>
      </c>
      <c r="F284" t="s">
        <v>318</v>
      </c>
      <c r="G284" t="s">
        <v>346</v>
      </c>
    </row>
    <row r="285" spans="1:7" x14ac:dyDescent="0.3">
      <c r="A285" t="s">
        <v>289</v>
      </c>
      <c r="B285">
        <v>11907875</v>
      </c>
      <c r="C285" t="s">
        <v>305</v>
      </c>
      <c r="D285">
        <v>2019</v>
      </c>
      <c r="E285" t="s">
        <v>317</v>
      </c>
      <c r="F285" t="s">
        <v>318</v>
      </c>
      <c r="G285" t="s">
        <v>346</v>
      </c>
    </row>
    <row r="286" spans="1:7" x14ac:dyDescent="0.3">
      <c r="A286" t="s">
        <v>290</v>
      </c>
      <c r="B286">
        <v>11907873</v>
      </c>
      <c r="C286" t="s">
        <v>305</v>
      </c>
      <c r="D286">
        <v>2019</v>
      </c>
      <c r="E286" t="s">
        <v>317</v>
      </c>
      <c r="F286" t="s">
        <v>318</v>
      </c>
      <c r="G286" t="s">
        <v>346</v>
      </c>
    </row>
    <row r="287" spans="1:7" x14ac:dyDescent="0.3">
      <c r="A287" t="s">
        <v>291</v>
      </c>
      <c r="B287">
        <v>11907871</v>
      </c>
      <c r="C287" t="s">
        <v>305</v>
      </c>
      <c r="D287">
        <v>2019</v>
      </c>
      <c r="E287" t="s">
        <v>317</v>
      </c>
      <c r="F287" t="s">
        <v>318</v>
      </c>
      <c r="G287" t="s">
        <v>321</v>
      </c>
    </row>
    <row r="288" spans="1:7" x14ac:dyDescent="0.3">
      <c r="A288" t="s">
        <v>292</v>
      </c>
      <c r="B288">
        <v>11904516</v>
      </c>
      <c r="C288" t="s">
        <v>305</v>
      </c>
      <c r="D288">
        <v>2019</v>
      </c>
      <c r="E288" t="s">
        <v>317</v>
      </c>
      <c r="F288" t="s">
        <v>318</v>
      </c>
      <c r="G288" t="s">
        <v>321</v>
      </c>
    </row>
    <row r="289" spans="1:7" x14ac:dyDescent="0.3">
      <c r="A289" t="s">
        <v>293</v>
      </c>
      <c r="B289">
        <v>11945256</v>
      </c>
      <c r="C289" t="s">
        <v>305</v>
      </c>
      <c r="D289">
        <v>2019</v>
      </c>
      <c r="E289" t="s">
        <v>317</v>
      </c>
      <c r="F289" t="s">
        <v>318</v>
      </c>
      <c r="G289" t="s">
        <v>321</v>
      </c>
    </row>
    <row r="290" spans="1:7" x14ac:dyDescent="0.3">
      <c r="A290" t="s">
        <v>294</v>
      </c>
      <c r="B290">
        <v>11945356</v>
      </c>
      <c r="C290" t="s">
        <v>305</v>
      </c>
      <c r="D290">
        <v>2019</v>
      </c>
      <c r="E290" t="s">
        <v>317</v>
      </c>
      <c r="F290" t="s">
        <v>318</v>
      </c>
      <c r="G290" t="s">
        <v>321</v>
      </c>
    </row>
    <row r="291" spans="1:7" x14ac:dyDescent="0.3">
      <c r="A291" t="s">
        <v>295</v>
      </c>
      <c r="B291">
        <v>11904556</v>
      </c>
      <c r="C291" t="s">
        <v>306</v>
      </c>
      <c r="D291">
        <v>2019</v>
      </c>
      <c r="E291" t="s">
        <v>317</v>
      </c>
      <c r="F291" t="s">
        <v>318</v>
      </c>
      <c r="G291" t="s">
        <v>321</v>
      </c>
    </row>
    <row r="292" spans="1:7" x14ac:dyDescent="0.3">
      <c r="A292" t="s">
        <v>296</v>
      </c>
      <c r="B292">
        <v>11999456</v>
      </c>
      <c r="C292" t="s">
        <v>306</v>
      </c>
      <c r="D292">
        <v>2019</v>
      </c>
      <c r="E292" t="s">
        <v>317</v>
      </c>
      <c r="F292" t="s">
        <v>318</v>
      </c>
      <c r="G292" t="s">
        <v>321</v>
      </c>
    </row>
    <row r="293" spans="1:7" x14ac:dyDescent="0.3">
      <c r="A293" t="s">
        <v>297</v>
      </c>
      <c r="B293">
        <v>11987456</v>
      </c>
      <c r="C293" t="s">
        <v>306</v>
      </c>
      <c r="D293">
        <v>2019</v>
      </c>
      <c r="E293" t="s">
        <v>309</v>
      </c>
      <c r="F293" t="s">
        <v>311</v>
      </c>
      <c r="G293" t="s">
        <v>321</v>
      </c>
    </row>
    <row r="294" spans="1:7" x14ac:dyDescent="0.3">
      <c r="A294" t="s">
        <v>298</v>
      </c>
      <c r="B294">
        <v>11977456</v>
      </c>
      <c r="C294" t="s">
        <v>306</v>
      </c>
      <c r="D294">
        <v>2019</v>
      </c>
      <c r="E294" t="s">
        <v>309</v>
      </c>
      <c r="F294" t="s">
        <v>311</v>
      </c>
      <c r="G294" t="s">
        <v>338</v>
      </c>
    </row>
    <row r="295" spans="1:7" x14ac:dyDescent="0.3">
      <c r="A295" t="s">
        <v>299</v>
      </c>
      <c r="B295">
        <v>11997456</v>
      </c>
      <c r="C295" t="s">
        <v>306</v>
      </c>
      <c r="D295">
        <v>2019</v>
      </c>
      <c r="E295" t="s">
        <v>309</v>
      </c>
      <c r="F295" t="s">
        <v>311</v>
      </c>
      <c r="G295" t="s">
        <v>338</v>
      </c>
    </row>
    <row r="296" spans="1:7" x14ac:dyDescent="0.3">
      <c r="A296" t="s">
        <v>300</v>
      </c>
      <c r="B296">
        <v>11907090</v>
      </c>
      <c r="C296" t="s">
        <v>306</v>
      </c>
      <c r="D296">
        <v>2019</v>
      </c>
      <c r="E296" t="s">
        <v>309</v>
      </c>
      <c r="F296" t="s">
        <v>311</v>
      </c>
      <c r="G296" t="s">
        <v>338</v>
      </c>
    </row>
    <row r="297" spans="1:7" x14ac:dyDescent="0.3">
      <c r="A297" t="s">
        <v>301</v>
      </c>
      <c r="B297">
        <v>11900808</v>
      </c>
      <c r="C297" t="s">
        <v>306</v>
      </c>
      <c r="D297">
        <v>2019</v>
      </c>
      <c r="E297" t="s">
        <v>309</v>
      </c>
      <c r="F297" t="s">
        <v>311</v>
      </c>
      <c r="G297" t="s">
        <v>338</v>
      </c>
    </row>
    <row r="298" spans="1:7" x14ac:dyDescent="0.3">
      <c r="A298" t="s">
        <v>302</v>
      </c>
      <c r="B298">
        <v>11900707</v>
      </c>
      <c r="C298" t="s">
        <v>306</v>
      </c>
      <c r="D298">
        <v>2019</v>
      </c>
      <c r="E298" t="s">
        <v>309</v>
      </c>
      <c r="F298" t="s">
        <v>311</v>
      </c>
      <c r="G298" t="s">
        <v>338</v>
      </c>
    </row>
    <row r="299" spans="1:7" x14ac:dyDescent="0.3">
      <c r="A299" t="s">
        <v>303</v>
      </c>
      <c r="B299">
        <v>11900606</v>
      </c>
      <c r="C299" t="s">
        <v>306</v>
      </c>
      <c r="D299">
        <v>2019</v>
      </c>
      <c r="E299" t="s">
        <v>309</v>
      </c>
      <c r="F299" t="s">
        <v>311</v>
      </c>
      <c r="G299" t="s">
        <v>338</v>
      </c>
    </row>
    <row r="300" spans="1:7" x14ac:dyDescent="0.3">
      <c r="A300" t="s">
        <v>304</v>
      </c>
      <c r="B300">
        <v>11900505</v>
      </c>
      <c r="C300" t="s">
        <v>306</v>
      </c>
      <c r="D300">
        <v>2019</v>
      </c>
      <c r="E300" t="s">
        <v>309</v>
      </c>
      <c r="F300" t="s">
        <v>311</v>
      </c>
      <c r="G300" t="s">
        <v>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E0500-5042-47DA-853D-1E65E7F44E38}">
  <dimension ref="A3:B9"/>
  <sheetViews>
    <sheetView workbookViewId="0">
      <selection activeCell="A3" sqref="A3"/>
    </sheetView>
  </sheetViews>
  <sheetFormatPr defaultRowHeight="14.4" x14ac:dyDescent="0.3"/>
  <cols>
    <col min="1" max="1" width="12.5546875" bestFit="1" customWidth="1"/>
    <col min="2" max="2" width="15.77734375" bestFit="1" customWidth="1"/>
    <col min="3" max="3" width="3.109375" bestFit="1" customWidth="1"/>
    <col min="4" max="5" width="4.109375" bestFit="1" customWidth="1"/>
    <col min="6" max="6" width="8.44140625" bestFit="1" customWidth="1"/>
    <col min="7" max="7" width="19" bestFit="1" customWidth="1"/>
    <col min="8" max="8" width="3.88671875" bestFit="1" customWidth="1"/>
    <col min="9" max="9" width="9.6640625" bestFit="1" customWidth="1"/>
    <col min="10" max="10" width="3.77734375" bestFit="1" customWidth="1"/>
    <col min="11" max="11" width="10.77734375" bestFit="1" customWidth="1"/>
  </cols>
  <sheetData>
    <row r="3" spans="1:2" x14ac:dyDescent="0.3">
      <c r="A3" s="1" t="s">
        <v>392</v>
      </c>
      <c r="B3" t="s">
        <v>394</v>
      </c>
    </row>
    <row r="4" spans="1:2" x14ac:dyDescent="0.3">
      <c r="A4" s="2">
        <v>2015</v>
      </c>
      <c r="B4" s="3">
        <v>36</v>
      </c>
    </row>
    <row r="5" spans="1:2" x14ac:dyDescent="0.3">
      <c r="A5" s="2">
        <v>2016</v>
      </c>
      <c r="B5" s="3">
        <v>45</v>
      </c>
    </row>
    <row r="6" spans="1:2" x14ac:dyDescent="0.3">
      <c r="A6" s="2">
        <v>2017</v>
      </c>
      <c r="B6" s="3">
        <v>58</v>
      </c>
    </row>
    <row r="7" spans="1:2" x14ac:dyDescent="0.3">
      <c r="A7" s="2">
        <v>2018</v>
      </c>
      <c r="B7" s="3">
        <v>70</v>
      </c>
    </row>
    <row r="8" spans="1:2" x14ac:dyDescent="0.3">
      <c r="A8" s="2">
        <v>2019</v>
      </c>
      <c r="B8" s="3">
        <v>90</v>
      </c>
    </row>
    <row r="9" spans="1:2" x14ac:dyDescent="0.3">
      <c r="A9" s="2" t="s">
        <v>393</v>
      </c>
      <c r="B9" s="3">
        <v>299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E0E44-565D-488A-A247-6DED020BA9BC}">
  <dimension ref="A3:B28"/>
  <sheetViews>
    <sheetView workbookViewId="0">
      <selection activeCell="P6" sqref="P6"/>
    </sheetView>
  </sheetViews>
  <sheetFormatPr defaultRowHeight="14.4" x14ac:dyDescent="0.3"/>
  <cols>
    <col min="1" max="1" width="15.5546875" bestFit="1" customWidth="1"/>
    <col min="2" max="2" width="14.21875" bestFit="1" customWidth="1"/>
  </cols>
  <sheetData>
    <row r="3" spans="1:2" x14ac:dyDescent="0.3">
      <c r="A3" s="1" t="s">
        <v>392</v>
      </c>
      <c r="B3" t="s">
        <v>396</v>
      </c>
    </row>
    <row r="4" spans="1:2" x14ac:dyDescent="0.3">
      <c r="A4" s="2" t="s">
        <v>321</v>
      </c>
      <c r="B4" s="3">
        <v>20</v>
      </c>
    </row>
    <row r="5" spans="1:2" x14ac:dyDescent="0.3">
      <c r="A5" s="2" t="s">
        <v>327</v>
      </c>
      <c r="B5" s="3">
        <v>3</v>
      </c>
    </row>
    <row r="6" spans="1:2" x14ac:dyDescent="0.3">
      <c r="A6" s="2" t="s">
        <v>320</v>
      </c>
      <c r="B6" s="3">
        <v>37</v>
      </c>
    </row>
    <row r="7" spans="1:2" x14ac:dyDescent="0.3">
      <c r="A7" s="2" t="s">
        <v>342</v>
      </c>
      <c r="B7" s="3">
        <v>7</v>
      </c>
    </row>
    <row r="8" spans="1:2" x14ac:dyDescent="0.3">
      <c r="A8" s="2" t="s">
        <v>344</v>
      </c>
      <c r="B8" s="3">
        <v>9</v>
      </c>
    </row>
    <row r="9" spans="1:2" x14ac:dyDescent="0.3">
      <c r="A9" s="2" t="s">
        <v>337</v>
      </c>
      <c r="B9" s="3">
        <v>21</v>
      </c>
    </row>
    <row r="10" spans="1:2" x14ac:dyDescent="0.3">
      <c r="A10" s="2" t="s">
        <v>325</v>
      </c>
      <c r="B10" s="3">
        <v>16</v>
      </c>
    </row>
    <row r="11" spans="1:2" x14ac:dyDescent="0.3">
      <c r="A11" s="2" t="s">
        <v>345</v>
      </c>
      <c r="B11" s="3">
        <v>10</v>
      </c>
    </row>
    <row r="12" spans="1:2" x14ac:dyDescent="0.3">
      <c r="A12" s="2" t="s">
        <v>336</v>
      </c>
      <c r="B12" s="3">
        <v>5</v>
      </c>
    </row>
    <row r="13" spans="1:2" x14ac:dyDescent="0.3">
      <c r="A13" s="2" t="s">
        <v>339</v>
      </c>
      <c r="B13" s="3">
        <v>9</v>
      </c>
    </row>
    <row r="14" spans="1:2" x14ac:dyDescent="0.3">
      <c r="A14" s="2" t="s">
        <v>335</v>
      </c>
      <c r="B14" s="3">
        <v>7</v>
      </c>
    </row>
    <row r="15" spans="1:2" x14ac:dyDescent="0.3">
      <c r="A15" s="2" t="s">
        <v>346</v>
      </c>
      <c r="B15" s="3">
        <v>10</v>
      </c>
    </row>
    <row r="16" spans="1:2" x14ac:dyDescent="0.3">
      <c r="A16" s="2" t="s">
        <v>328</v>
      </c>
      <c r="B16" s="3">
        <v>7</v>
      </c>
    </row>
    <row r="17" spans="1:2" x14ac:dyDescent="0.3">
      <c r="A17" s="2" t="s">
        <v>338</v>
      </c>
      <c r="B17" s="3">
        <v>16</v>
      </c>
    </row>
    <row r="18" spans="1:2" x14ac:dyDescent="0.3">
      <c r="A18" s="2" t="s">
        <v>330</v>
      </c>
      <c r="B18" s="3">
        <v>22</v>
      </c>
    </row>
    <row r="19" spans="1:2" x14ac:dyDescent="0.3">
      <c r="A19" s="2" t="s">
        <v>331</v>
      </c>
      <c r="B19" s="3">
        <v>4</v>
      </c>
    </row>
    <row r="20" spans="1:2" x14ac:dyDescent="0.3">
      <c r="A20" s="2" t="s">
        <v>329</v>
      </c>
      <c r="B20" s="3">
        <v>3</v>
      </c>
    </row>
    <row r="21" spans="1:2" x14ac:dyDescent="0.3">
      <c r="A21" s="2" t="s">
        <v>322</v>
      </c>
      <c r="B21" s="3">
        <v>25</v>
      </c>
    </row>
    <row r="22" spans="1:2" x14ac:dyDescent="0.3">
      <c r="A22" s="2" t="s">
        <v>326</v>
      </c>
      <c r="B22" s="3">
        <v>12</v>
      </c>
    </row>
    <row r="23" spans="1:2" x14ac:dyDescent="0.3">
      <c r="A23" s="2" t="s">
        <v>341</v>
      </c>
      <c r="B23" s="3">
        <v>8</v>
      </c>
    </row>
    <row r="24" spans="1:2" x14ac:dyDescent="0.3">
      <c r="A24" s="2" t="s">
        <v>340</v>
      </c>
      <c r="B24" s="3">
        <v>9</v>
      </c>
    </row>
    <row r="25" spans="1:2" x14ac:dyDescent="0.3">
      <c r="A25" s="2" t="s">
        <v>324</v>
      </c>
      <c r="B25" s="3">
        <v>13</v>
      </c>
    </row>
    <row r="26" spans="1:2" x14ac:dyDescent="0.3">
      <c r="A26" s="2" t="s">
        <v>323</v>
      </c>
      <c r="B26" s="3">
        <v>13</v>
      </c>
    </row>
    <row r="27" spans="1:2" x14ac:dyDescent="0.3">
      <c r="A27" s="2" t="s">
        <v>343</v>
      </c>
      <c r="B27" s="3">
        <v>13</v>
      </c>
    </row>
    <row r="28" spans="1:2" x14ac:dyDescent="0.3">
      <c r="A28" s="2" t="s">
        <v>393</v>
      </c>
      <c r="B28" s="3">
        <v>299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0"/>
  <sheetViews>
    <sheetView workbookViewId="0">
      <selection activeCell="D13" sqref="D13"/>
    </sheetView>
  </sheetViews>
  <sheetFormatPr defaultRowHeight="14.4" x14ac:dyDescent="0.3"/>
  <cols>
    <col min="1" max="1" width="14.6640625" customWidth="1"/>
    <col min="2" max="2" width="11.5546875" customWidth="1"/>
    <col min="3" max="3" width="16.88671875" customWidth="1"/>
    <col min="4" max="4" width="9.88671875" customWidth="1"/>
    <col min="5" max="5" width="10.5546875" customWidth="1"/>
  </cols>
  <sheetData>
    <row r="1" spans="1:5" x14ac:dyDescent="0.3">
      <c r="A1" t="s">
        <v>0</v>
      </c>
      <c r="B1" t="s">
        <v>1</v>
      </c>
      <c r="C1" t="s">
        <v>348</v>
      </c>
      <c r="D1" t="s">
        <v>347</v>
      </c>
      <c r="E1" t="s">
        <v>332</v>
      </c>
    </row>
    <row r="2" spans="1:5" x14ac:dyDescent="0.3">
      <c r="A2" t="s">
        <v>7</v>
      </c>
      <c r="B2">
        <v>11506798</v>
      </c>
      <c r="C2">
        <v>2018</v>
      </c>
      <c r="D2" t="s">
        <v>349</v>
      </c>
      <c r="E2" t="s">
        <v>376</v>
      </c>
    </row>
    <row r="3" spans="1:5" x14ac:dyDescent="0.3">
      <c r="A3" t="s">
        <v>8</v>
      </c>
      <c r="B3">
        <v>11515852</v>
      </c>
      <c r="C3">
        <v>2018</v>
      </c>
      <c r="D3" t="s">
        <v>349</v>
      </c>
      <c r="E3" t="s">
        <v>376</v>
      </c>
    </row>
    <row r="4" spans="1:5" x14ac:dyDescent="0.3">
      <c r="A4" t="s">
        <v>9</v>
      </c>
      <c r="B4">
        <v>11595555</v>
      </c>
      <c r="C4">
        <v>2018</v>
      </c>
      <c r="D4" t="s">
        <v>350</v>
      </c>
      <c r="E4" t="s">
        <v>377</v>
      </c>
    </row>
    <row r="5" spans="1:5" x14ac:dyDescent="0.3">
      <c r="A5" t="s">
        <v>10</v>
      </c>
      <c r="B5">
        <v>11518545</v>
      </c>
      <c r="C5">
        <v>2018</v>
      </c>
      <c r="D5" t="s">
        <v>350</v>
      </c>
      <c r="E5" t="s">
        <v>377</v>
      </c>
    </row>
    <row r="6" spans="1:5" x14ac:dyDescent="0.3">
      <c r="A6" t="s">
        <v>11</v>
      </c>
      <c r="B6">
        <v>11502545</v>
      </c>
      <c r="C6">
        <v>2018</v>
      </c>
      <c r="D6" t="s">
        <v>350</v>
      </c>
      <c r="E6" t="s">
        <v>377</v>
      </c>
    </row>
    <row r="7" spans="1:5" x14ac:dyDescent="0.3">
      <c r="A7" t="s">
        <v>12</v>
      </c>
      <c r="B7">
        <v>11502549</v>
      </c>
      <c r="C7">
        <v>2018</v>
      </c>
      <c r="D7" t="s">
        <v>350</v>
      </c>
      <c r="E7" t="s">
        <v>377</v>
      </c>
    </row>
    <row r="8" spans="1:5" x14ac:dyDescent="0.3">
      <c r="A8" t="s">
        <v>14</v>
      </c>
      <c r="B8">
        <v>11519885</v>
      </c>
      <c r="C8">
        <v>2018</v>
      </c>
      <c r="D8" t="s">
        <v>351</v>
      </c>
      <c r="E8" t="s">
        <v>378</v>
      </c>
    </row>
    <row r="9" spans="1:5" x14ac:dyDescent="0.3">
      <c r="A9" t="s">
        <v>15</v>
      </c>
      <c r="B9">
        <v>11517585</v>
      </c>
      <c r="C9">
        <v>2018</v>
      </c>
      <c r="D9" t="s">
        <v>352</v>
      </c>
      <c r="E9" t="s">
        <v>379</v>
      </c>
    </row>
    <row r="10" spans="1:5" x14ac:dyDescent="0.3">
      <c r="A10" t="s">
        <v>16</v>
      </c>
      <c r="B10">
        <v>11518455</v>
      </c>
      <c r="C10">
        <v>2018</v>
      </c>
      <c r="D10" t="s">
        <v>353</v>
      </c>
      <c r="E10" t="s">
        <v>380</v>
      </c>
    </row>
    <row r="11" spans="1:5" x14ac:dyDescent="0.3">
      <c r="A11" t="s">
        <v>17</v>
      </c>
      <c r="B11">
        <v>11513654</v>
      </c>
      <c r="C11">
        <v>2018</v>
      </c>
      <c r="D11" t="s">
        <v>354</v>
      </c>
      <c r="E11" t="s">
        <v>381</v>
      </c>
    </row>
    <row r="12" spans="1:5" x14ac:dyDescent="0.3">
      <c r="A12" t="s">
        <v>18</v>
      </c>
      <c r="B12">
        <v>11528479</v>
      </c>
      <c r="C12">
        <v>2018</v>
      </c>
      <c r="D12" t="s">
        <v>354</v>
      </c>
      <c r="E12" t="s">
        <v>381</v>
      </c>
    </row>
    <row r="13" spans="1:5" x14ac:dyDescent="0.3">
      <c r="A13" t="s">
        <v>20</v>
      </c>
      <c r="B13">
        <v>11528454</v>
      </c>
      <c r="C13">
        <v>2018</v>
      </c>
      <c r="D13" t="s">
        <v>354</v>
      </c>
      <c r="E13" t="s">
        <v>381</v>
      </c>
    </row>
    <row r="14" spans="1:5" x14ac:dyDescent="0.3">
      <c r="A14" t="s">
        <v>21</v>
      </c>
      <c r="B14">
        <v>11536455</v>
      </c>
      <c r="C14">
        <v>2018</v>
      </c>
      <c r="D14" t="s">
        <v>354</v>
      </c>
      <c r="E14" t="s">
        <v>381</v>
      </c>
    </row>
    <row r="15" spans="1:5" x14ac:dyDescent="0.3">
      <c r="A15" t="s">
        <v>23</v>
      </c>
      <c r="B15">
        <v>11536699</v>
      </c>
      <c r="C15">
        <v>2018</v>
      </c>
      <c r="D15" t="s">
        <v>354</v>
      </c>
      <c r="E15" t="s">
        <v>381</v>
      </c>
    </row>
    <row r="16" spans="1:5" x14ac:dyDescent="0.3">
      <c r="A16" t="s">
        <v>24</v>
      </c>
      <c r="B16">
        <v>11538956</v>
      </c>
      <c r="C16">
        <v>2018</v>
      </c>
      <c r="D16" t="s">
        <v>356</v>
      </c>
      <c r="E16" t="s">
        <v>382</v>
      </c>
    </row>
    <row r="17" spans="1:5" x14ac:dyDescent="0.3">
      <c r="A17" t="s">
        <v>26</v>
      </c>
      <c r="B17">
        <v>11542635</v>
      </c>
      <c r="C17">
        <v>2018</v>
      </c>
      <c r="D17" t="s">
        <v>357</v>
      </c>
      <c r="E17" t="s">
        <v>383</v>
      </c>
    </row>
    <row r="18" spans="1:5" x14ac:dyDescent="0.3">
      <c r="A18" t="s">
        <v>27</v>
      </c>
      <c r="B18">
        <v>11546565</v>
      </c>
      <c r="C18">
        <v>2018</v>
      </c>
      <c r="D18" t="s">
        <v>358</v>
      </c>
      <c r="E18" t="s">
        <v>376</v>
      </c>
    </row>
    <row r="19" spans="1:5" x14ac:dyDescent="0.3">
      <c r="A19" t="s">
        <v>28</v>
      </c>
      <c r="B19">
        <v>11542525</v>
      </c>
      <c r="C19">
        <v>2018</v>
      </c>
      <c r="D19" t="s">
        <v>358</v>
      </c>
      <c r="E19" t="s">
        <v>376</v>
      </c>
    </row>
    <row r="20" spans="1:5" x14ac:dyDescent="0.3">
      <c r="A20" t="s">
        <v>30</v>
      </c>
      <c r="B20">
        <v>11542548</v>
      </c>
      <c r="C20">
        <v>2018</v>
      </c>
      <c r="D20" t="s">
        <v>358</v>
      </c>
      <c r="E20" t="s">
        <v>376</v>
      </c>
    </row>
    <row r="21" spans="1:5" x14ac:dyDescent="0.3">
      <c r="A21" t="s">
        <v>31</v>
      </c>
      <c r="B21">
        <v>11547895</v>
      </c>
      <c r="C21">
        <v>2018</v>
      </c>
      <c r="D21" t="s">
        <v>351</v>
      </c>
      <c r="E21" t="s">
        <v>380</v>
      </c>
    </row>
    <row r="22" spans="1:5" x14ac:dyDescent="0.3">
      <c r="A22" t="s">
        <v>32</v>
      </c>
      <c r="B22">
        <v>11545875</v>
      </c>
      <c r="C22">
        <v>2018</v>
      </c>
      <c r="D22" t="s">
        <v>352</v>
      </c>
      <c r="E22" t="s">
        <v>379</v>
      </c>
    </row>
    <row r="23" spans="1:5" x14ac:dyDescent="0.3">
      <c r="A23" t="s">
        <v>41</v>
      </c>
      <c r="B23">
        <v>11556265</v>
      </c>
      <c r="C23">
        <v>2018</v>
      </c>
      <c r="D23" t="s">
        <v>353</v>
      </c>
      <c r="E23" t="s">
        <v>381</v>
      </c>
    </row>
    <row r="24" spans="1:5" x14ac:dyDescent="0.3">
      <c r="A24" t="s">
        <v>42</v>
      </c>
      <c r="B24">
        <v>11554875</v>
      </c>
      <c r="C24">
        <v>2018</v>
      </c>
      <c r="D24" t="s">
        <v>355</v>
      </c>
      <c r="E24" t="s">
        <v>378</v>
      </c>
    </row>
    <row r="25" spans="1:5" x14ac:dyDescent="0.3">
      <c r="A25" t="s">
        <v>43</v>
      </c>
      <c r="B25">
        <v>11601245</v>
      </c>
      <c r="C25">
        <v>2019</v>
      </c>
      <c r="D25" t="s">
        <v>359</v>
      </c>
      <c r="E25" t="s">
        <v>377</v>
      </c>
    </row>
    <row r="26" spans="1:5" x14ac:dyDescent="0.3">
      <c r="A26" t="s">
        <v>44</v>
      </c>
      <c r="B26">
        <v>11615565</v>
      </c>
      <c r="C26">
        <v>2019</v>
      </c>
      <c r="D26" t="s">
        <v>359</v>
      </c>
      <c r="E26" t="s">
        <v>377</v>
      </c>
    </row>
    <row r="27" spans="1:5" x14ac:dyDescent="0.3">
      <c r="A27" t="s">
        <v>45</v>
      </c>
      <c r="B27">
        <v>11614785</v>
      </c>
      <c r="C27">
        <v>2019</v>
      </c>
      <c r="D27" t="s">
        <v>359</v>
      </c>
      <c r="E27" t="s">
        <v>377</v>
      </c>
    </row>
    <row r="28" spans="1:5" x14ac:dyDescent="0.3">
      <c r="A28" t="s">
        <v>50</v>
      </c>
      <c r="B28">
        <v>11613652</v>
      </c>
      <c r="C28">
        <v>2019</v>
      </c>
      <c r="D28" t="s">
        <v>359</v>
      </c>
      <c r="E28" t="s">
        <v>377</v>
      </c>
    </row>
    <row r="29" spans="1:5" x14ac:dyDescent="0.3">
      <c r="A29" t="s">
        <v>51</v>
      </c>
      <c r="B29">
        <v>11617852</v>
      </c>
      <c r="C29">
        <v>2019</v>
      </c>
      <c r="D29" t="s">
        <v>359</v>
      </c>
      <c r="E29" t="s">
        <v>377</v>
      </c>
    </row>
    <row r="30" spans="1:5" x14ac:dyDescent="0.3">
      <c r="A30" t="s">
        <v>333</v>
      </c>
      <c r="B30">
        <v>11618493</v>
      </c>
      <c r="C30">
        <v>2019</v>
      </c>
      <c r="D30" t="s">
        <v>364</v>
      </c>
      <c r="E30" t="s">
        <v>384</v>
      </c>
    </row>
    <row r="31" spans="1:5" x14ac:dyDescent="0.3">
      <c r="A31" t="s">
        <v>52</v>
      </c>
      <c r="B31">
        <v>11624578</v>
      </c>
      <c r="C31">
        <v>2019</v>
      </c>
      <c r="D31" t="s">
        <v>360</v>
      </c>
      <c r="E31" t="s">
        <v>379</v>
      </c>
    </row>
    <row r="32" spans="1:5" x14ac:dyDescent="0.3">
      <c r="A32" t="s">
        <v>53</v>
      </c>
      <c r="B32">
        <v>11627852</v>
      </c>
      <c r="C32">
        <v>2019</v>
      </c>
      <c r="D32" t="s">
        <v>360</v>
      </c>
      <c r="E32" t="s">
        <v>379</v>
      </c>
    </row>
    <row r="33" spans="1:5" x14ac:dyDescent="0.3">
      <c r="A33" t="s">
        <v>54</v>
      </c>
      <c r="B33">
        <v>11629547</v>
      </c>
      <c r="C33">
        <v>2019</v>
      </c>
      <c r="D33" t="s">
        <v>360</v>
      </c>
      <c r="E33" t="s">
        <v>379</v>
      </c>
    </row>
    <row r="34" spans="1:5" x14ac:dyDescent="0.3">
      <c r="A34" t="s">
        <v>55</v>
      </c>
      <c r="B34">
        <v>11629578</v>
      </c>
      <c r="C34">
        <v>2019</v>
      </c>
      <c r="D34" t="s">
        <v>360</v>
      </c>
      <c r="E34" t="s">
        <v>379</v>
      </c>
    </row>
    <row r="35" spans="1:5" x14ac:dyDescent="0.3">
      <c r="A35" t="s">
        <v>60</v>
      </c>
      <c r="B35">
        <v>11634485</v>
      </c>
      <c r="C35">
        <v>2019</v>
      </c>
      <c r="D35" t="s">
        <v>360</v>
      </c>
      <c r="E35" t="s">
        <v>379</v>
      </c>
    </row>
    <row r="36" spans="1:5" x14ac:dyDescent="0.3">
      <c r="A36" t="s">
        <v>61</v>
      </c>
      <c r="B36">
        <v>11638455</v>
      </c>
      <c r="C36">
        <v>2019</v>
      </c>
      <c r="D36" t="s">
        <v>360</v>
      </c>
      <c r="E36" t="s">
        <v>379</v>
      </c>
    </row>
    <row r="37" spans="1:5" x14ac:dyDescent="0.3">
      <c r="A37" t="s">
        <v>62</v>
      </c>
      <c r="B37">
        <v>11634598</v>
      </c>
      <c r="C37">
        <v>2019</v>
      </c>
      <c r="D37" t="s">
        <v>360</v>
      </c>
      <c r="E37" t="s">
        <v>379</v>
      </c>
    </row>
    <row r="38" spans="1:5" x14ac:dyDescent="0.3">
      <c r="A38" t="s">
        <v>63</v>
      </c>
      <c r="B38">
        <v>11639865</v>
      </c>
      <c r="C38">
        <v>2019</v>
      </c>
      <c r="D38" t="s">
        <v>360</v>
      </c>
      <c r="E38" t="s">
        <v>379</v>
      </c>
    </row>
    <row r="39" spans="1:5" x14ac:dyDescent="0.3">
      <c r="A39" t="s">
        <v>64</v>
      </c>
      <c r="B39">
        <v>11645252</v>
      </c>
      <c r="C39">
        <v>2019</v>
      </c>
      <c r="D39" t="s">
        <v>360</v>
      </c>
      <c r="E39" t="s">
        <v>379</v>
      </c>
    </row>
    <row r="40" spans="1:5" x14ac:dyDescent="0.3">
      <c r="A40" t="s">
        <v>65</v>
      </c>
      <c r="B40">
        <v>11642536</v>
      </c>
      <c r="C40">
        <v>2019</v>
      </c>
      <c r="D40" t="s">
        <v>360</v>
      </c>
      <c r="E40" t="s">
        <v>379</v>
      </c>
    </row>
    <row r="41" spans="1:5" x14ac:dyDescent="0.3">
      <c r="A41" t="s">
        <v>66</v>
      </c>
      <c r="B41">
        <v>11651425</v>
      </c>
      <c r="C41">
        <v>2019</v>
      </c>
      <c r="D41" t="s">
        <v>361</v>
      </c>
      <c r="E41" t="s">
        <v>381</v>
      </c>
    </row>
    <row r="42" spans="1:5" x14ac:dyDescent="0.3">
      <c r="A42" t="s">
        <v>67</v>
      </c>
      <c r="B42">
        <v>11651429</v>
      </c>
      <c r="C42">
        <v>2019</v>
      </c>
      <c r="D42" t="s">
        <v>361</v>
      </c>
      <c r="E42" t="s">
        <v>381</v>
      </c>
    </row>
    <row r="43" spans="1:5" x14ac:dyDescent="0.3">
      <c r="A43" t="s">
        <v>72</v>
      </c>
      <c r="B43">
        <v>11624584</v>
      </c>
      <c r="C43">
        <v>2019</v>
      </c>
      <c r="D43" t="s">
        <v>361</v>
      </c>
      <c r="E43" t="s">
        <v>381</v>
      </c>
    </row>
    <row r="44" spans="1:5" x14ac:dyDescent="0.3">
      <c r="A44" t="s">
        <v>73</v>
      </c>
      <c r="B44">
        <v>11661423</v>
      </c>
      <c r="C44">
        <v>2019</v>
      </c>
      <c r="D44" t="s">
        <v>361</v>
      </c>
      <c r="E44" t="s">
        <v>381</v>
      </c>
    </row>
    <row r="45" spans="1:5" x14ac:dyDescent="0.3">
      <c r="A45" t="s">
        <v>74</v>
      </c>
      <c r="B45">
        <v>11671542</v>
      </c>
      <c r="C45">
        <v>2019</v>
      </c>
      <c r="D45" t="s">
        <v>361</v>
      </c>
      <c r="E45" t="s">
        <v>381</v>
      </c>
    </row>
    <row r="46" spans="1:5" x14ac:dyDescent="0.3">
      <c r="A46" t="s">
        <v>75</v>
      </c>
      <c r="B46">
        <v>11678596</v>
      </c>
      <c r="C46">
        <v>2019</v>
      </c>
      <c r="D46" t="s">
        <v>361</v>
      </c>
      <c r="E46" t="s">
        <v>381</v>
      </c>
    </row>
    <row r="47" spans="1:5" x14ac:dyDescent="0.3">
      <c r="A47" t="s">
        <v>76</v>
      </c>
      <c r="B47">
        <v>11679543</v>
      </c>
      <c r="C47">
        <v>2019</v>
      </c>
      <c r="D47" t="s">
        <v>353</v>
      </c>
      <c r="E47" t="s">
        <v>379</v>
      </c>
    </row>
    <row r="48" spans="1:5" x14ac:dyDescent="0.3">
      <c r="A48" t="s">
        <v>77</v>
      </c>
      <c r="B48">
        <v>11682549</v>
      </c>
      <c r="C48">
        <v>2019</v>
      </c>
      <c r="D48" t="s">
        <v>355</v>
      </c>
      <c r="E48" t="s">
        <v>379</v>
      </c>
    </row>
    <row r="49" spans="1:5" x14ac:dyDescent="0.3">
      <c r="A49" t="s">
        <v>78</v>
      </c>
      <c r="B49">
        <v>11687458</v>
      </c>
      <c r="C49">
        <v>2019</v>
      </c>
      <c r="D49" t="s">
        <v>362</v>
      </c>
      <c r="E49" t="s">
        <v>377</v>
      </c>
    </row>
    <row r="50" spans="1:5" x14ac:dyDescent="0.3">
      <c r="A50" t="s">
        <v>79</v>
      </c>
      <c r="B50">
        <v>11681542</v>
      </c>
      <c r="C50">
        <v>2019</v>
      </c>
      <c r="D50" t="s">
        <v>363</v>
      </c>
      <c r="E50" t="s">
        <v>377</v>
      </c>
    </row>
    <row r="51" spans="1:5" x14ac:dyDescent="0.3">
      <c r="A51" t="s">
        <v>80</v>
      </c>
      <c r="B51">
        <v>11622222</v>
      </c>
      <c r="C51">
        <v>2019</v>
      </c>
      <c r="D51" t="s">
        <v>365</v>
      </c>
      <c r="E51" t="s">
        <v>379</v>
      </c>
    </row>
    <row r="52" spans="1:5" x14ac:dyDescent="0.3">
      <c r="A52" t="s">
        <v>81</v>
      </c>
      <c r="B52">
        <v>11688888</v>
      </c>
      <c r="C52">
        <v>2019</v>
      </c>
      <c r="D52" t="s">
        <v>366</v>
      </c>
      <c r="E52" t="s">
        <v>376</v>
      </c>
    </row>
    <row r="53" spans="1:5" x14ac:dyDescent="0.3">
      <c r="A53" t="s">
        <v>82</v>
      </c>
      <c r="B53">
        <v>11688999</v>
      </c>
      <c r="C53">
        <v>2019</v>
      </c>
      <c r="D53" t="s">
        <v>367</v>
      </c>
      <c r="E53" t="s">
        <v>376</v>
      </c>
    </row>
    <row r="54" spans="1:5" x14ac:dyDescent="0.3">
      <c r="A54" t="s">
        <v>83</v>
      </c>
      <c r="B54">
        <v>11688452</v>
      </c>
      <c r="C54">
        <v>2019</v>
      </c>
      <c r="D54" t="s">
        <v>368</v>
      </c>
      <c r="E54" t="s">
        <v>385</v>
      </c>
    </row>
    <row r="55" spans="1:5" x14ac:dyDescent="0.3">
      <c r="A55" t="s">
        <v>84</v>
      </c>
      <c r="B55">
        <v>11682541</v>
      </c>
      <c r="C55">
        <v>2019</v>
      </c>
      <c r="D55" t="s">
        <v>369</v>
      </c>
      <c r="E55" t="s">
        <v>387</v>
      </c>
    </row>
    <row r="56" spans="1:5" x14ac:dyDescent="0.3">
      <c r="A56" t="s">
        <v>85</v>
      </c>
      <c r="B56">
        <v>11694512</v>
      </c>
      <c r="C56">
        <v>2019</v>
      </c>
      <c r="D56" t="s">
        <v>370</v>
      </c>
      <c r="E56" t="s">
        <v>386</v>
      </c>
    </row>
    <row r="57" spans="1:5" x14ac:dyDescent="0.3">
      <c r="A57" t="s">
        <v>86</v>
      </c>
      <c r="B57">
        <v>11696969</v>
      </c>
      <c r="C57">
        <v>2019</v>
      </c>
      <c r="D57" t="s">
        <v>370</v>
      </c>
      <c r="E57" t="s">
        <v>386</v>
      </c>
    </row>
    <row r="58" spans="1:5" x14ac:dyDescent="0.3">
      <c r="A58" t="s">
        <v>87</v>
      </c>
      <c r="B58">
        <v>11707070</v>
      </c>
      <c r="C58">
        <v>2020</v>
      </c>
      <c r="D58" t="s">
        <v>370</v>
      </c>
      <c r="E58" t="s">
        <v>386</v>
      </c>
    </row>
    <row r="59" spans="1:5" x14ac:dyDescent="0.3">
      <c r="A59" t="s">
        <v>88</v>
      </c>
      <c r="B59">
        <v>11701234</v>
      </c>
      <c r="C59">
        <v>2020</v>
      </c>
      <c r="D59" t="s">
        <v>370</v>
      </c>
      <c r="E59" t="s">
        <v>386</v>
      </c>
    </row>
    <row r="60" spans="1:5" x14ac:dyDescent="0.3">
      <c r="A60" t="s">
        <v>89</v>
      </c>
      <c r="B60">
        <v>11701569</v>
      </c>
      <c r="C60">
        <v>2020</v>
      </c>
      <c r="D60" t="s">
        <v>370</v>
      </c>
      <c r="E60" t="s">
        <v>386</v>
      </c>
    </row>
    <row r="61" spans="1:5" x14ac:dyDescent="0.3">
      <c r="A61" t="s">
        <v>90</v>
      </c>
      <c r="B61">
        <v>11702565</v>
      </c>
      <c r="C61">
        <v>2020</v>
      </c>
      <c r="D61" t="s">
        <v>370</v>
      </c>
      <c r="E61" t="s">
        <v>386</v>
      </c>
    </row>
    <row r="62" spans="1:5" x14ac:dyDescent="0.3">
      <c r="A62" t="s">
        <v>91</v>
      </c>
      <c r="B62">
        <v>11702578</v>
      </c>
      <c r="C62">
        <v>2020</v>
      </c>
      <c r="D62" t="s">
        <v>361</v>
      </c>
      <c r="E62" t="s">
        <v>380</v>
      </c>
    </row>
    <row r="63" spans="1:5" x14ac:dyDescent="0.3">
      <c r="A63" t="s">
        <v>92</v>
      </c>
      <c r="B63">
        <v>11702689</v>
      </c>
      <c r="C63">
        <v>2020</v>
      </c>
      <c r="D63" t="s">
        <v>361</v>
      </c>
      <c r="E63" t="s">
        <v>380</v>
      </c>
    </row>
    <row r="64" spans="1:5" x14ac:dyDescent="0.3">
      <c r="A64" t="s">
        <v>93</v>
      </c>
      <c r="B64">
        <v>11702985</v>
      </c>
      <c r="C64">
        <v>2020</v>
      </c>
      <c r="D64" t="s">
        <v>361</v>
      </c>
      <c r="E64" t="s">
        <v>380</v>
      </c>
    </row>
    <row r="65" spans="1:5" x14ac:dyDescent="0.3">
      <c r="A65" t="s">
        <v>94</v>
      </c>
      <c r="B65">
        <v>11703001</v>
      </c>
      <c r="C65">
        <v>2020</v>
      </c>
      <c r="D65" t="s">
        <v>361</v>
      </c>
      <c r="E65" t="s">
        <v>380</v>
      </c>
    </row>
    <row r="66" spans="1:5" x14ac:dyDescent="0.3">
      <c r="A66" t="s">
        <v>95</v>
      </c>
      <c r="B66">
        <v>11703006</v>
      </c>
      <c r="C66">
        <v>2020</v>
      </c>
      <c r="D66" t="s">
        <v>361</v>
      </c>
      <c r="E66" t="s">
        <v>380</v>
      </c>
    </row>
    <row r="67" spans="1:5" x14ac:dyDescent="0.3">
      <c r="A67" t="s">
        <v>96</v>
      </c>
      <c r="B67">
        <v>11703117</v>
      </c>
      <c r="C67">
        <v>2020</v>
      </c>
      <c r="D67" t="s">
        <v>361</v>
      </c>
      <c r="E67" t="s">
        <v>380</v>
      </c>
    </row>
    <row r="68" spans="1:5" x14ac:dyDescent="0.3">
      <c r="A68" t="s">
        <v>97</v>
      </c>
      <c r="B68">
        <v>11703118</v>
      </c>
      <c r="C68">
        <v>2020</v>
      </c>
      <c r="D68" t="s">
        <v>361</v>
      </c>
      <c r="E68" t="s">
        <v>380</v>
      </c>
    </row>
    <row r="69" spans="1:5" x14ac:dyDescent="0.3">
      <c r="A69" t="s">
        <v>98</v>
      </c>
      <c r="B69">
        <v>11703565</v>
      </c>
      <c r="C69">
        <v>2020</v>
      </c>
      <c r="D69" t="s">
        <v>361</v>
      </c>
      <c r="E69" t="s">
        <v>380</v>
      </c>
    </row>
    <row r="70" spans="1:5" x14ac:dyDescent="0.3">
      <c r="A70" t="s">
        <v>99</v>
      </c>
      <c r="B70">
        <v>11703564</v>
      </c>
      <c r="C70">
        <v>2020</v>
      </c>
      <c r="D70" t="s">
        <v>371</v>
      </c>
      <c r="E70" t="s">
        <v>379</v>
      </c>
    </row>
    <row r="71" spans="1:5" x14ac:dyDescent="0.3">
      <c r="A71" t="s">
        <v>100</v>
      </c>
      <c r="B71">
        <v>11703584</v>
      </c>
      <c r="C71">
        <v>2020</v>
      </c>
      <c r="D71" t="s">
        <v>371</v>
      </c>
      <c r="E71" t="s">
        <v>379</v>
      </c>
    </row>
    <row r="72" spans="1:5" x14ac:dyDescent="0.3">
      <c r="A72" t="s">
        <v>101</v>
      </c>
      <c r="B72">
        <v>11703654</v>
      </c>
      <c r="C72">
        <v>2020</v>
      </c>
      <c r="D72" t="s">
        <v>371</v>
      </c>
      <c r="E72" t="s">
        <v>379</v>
      </c>
    </row>
    <row r="73" spans="1:5" x14ac:dyDescent="0.3">
      <c r="A73" t="s">
        <v>102</v>
      </c>
      <c r="B73">
        <v>11704125</v>
      </c>
      <c r="C73">
        <v>2020</v>
      </c>
      <c r="D73" t="s">
        <v>371</v>
      </c>
      <c r="E73" t="s">
        <v>379</v>
      </c>
    </row>
    <row r="74" spans="1:5" x14ac:dyDescent="0.3">
      <c r="A74" t="s">
        <v>103</v>
      </c>
      <c r="B74">
        <v>11704563</v>
      </c>
      <c r="C74">
        <v>2020</v>
      </c>
      <c r="D74" t="s">
        <v>371</v>
      </c>
      <c r="E74" t="s">
        <v>379</v>
      </c>
    </row>
    <row r="75" spans="1:5" x14ac:dyDescent="0.3">
      <c r="A75" t="s">
        <v>104</v>
      </c>
      <c r="B75">
        <v>11709562</v>
      </c>
      <c r="C75">
        <v>2020</v>
      </c>
      <c r="D75" t="s">
        <v>371</v>
      </c>
      <c r="E75" t="s">
        <v>379</v>
      </c>
    </row>
    <row r="76" spans="1:5" x14ac:dyDescent="0.3">
      <c r="A76" t="s">
        <v>105</v>
      </c>
      <c r="B76">
        <v>11717895</v>
      </c>
      <c r="C76">
        <v>2020</v>
      </c>
      <c r="D76" t="s">
        <v>372</v>
      </c>
      <c r="E76" t="s">
        <v>377</v>
      </c>
    </row>
    <row r="77" spans="1:5" x14ac:dyDescent="0.3">
      <c r="A77" t="s">
        <v>106</v>
      </c>
      <c r="B77">
        <v>11711852</v>
      </c>
      <c r="C77">
        <v>2020</v>
      </c>
      <c r="D77" t="s">
        <v>372</v>
      </c>
      <c r="E77" t="s">
        <v>377</v>
      </c>
    </row>
    <row r="78" spans="1:5" x14ac:dyDescent="0.3">
      <c r="A78" t="s">
        <v>107</v>
      </c>
      <c r="B78">
        <v>11718562</v>
      </c>
      <c r="C78">
        <v>2020</v>
      </c>
      <c r="D78" t="s">
        <v>372</v>
      </c>
      <c r="E78" t="s">
        <v>377</v>
      </c>
    </row>
    <row r="79" spans="1:5" x14ac:dyDescent="0.3">
      <c r="A79" t="s">
        <v>108</v>
      </c>
      <c r="B79">
        <v>11716542</v>
      </c>
      <c r="C79">
        <v>2020</v>
      </c>
      <c r="D79" t="s">
        <v>372</v>
      </c>
      <c r="E79" t="s">
        <v>377</v>
      </c>
    </row>
    <row r="80" spans="1:5" x14ac:dyDescent="0.3">
      <c r="A80" t="s">
        <v>109</v>
      </c>
      <c r="B80">
        <v>11712546</v>
      </c>
      <c r="C80">
        <v>2020</v>
      </c>
      <c r="D80" t="s">
        <v>372</v>
      </c>
      <c r="E80" t="s">
        <v>377</v>
      </c>
    </row>
    <row r="81" spans="1:5" x14ac:dyDescent="0.3">
      <c r="A81" t="s">
        <v>110</v>
      </c>
      <c r="B81">
        <v>11718365</v>
      </c>
      <c r="C81">
        <v>2020</v>
      </c>
      <c r="D81" t="s">
        <v>372</v>
      </c>
      <c r="E81" t="s">
        <v>377</v>
      </c>
    </row>
    <row r="82" spans="1:5" x14ac:dyDescent="0.3">
      <c r="A82" t="s">
        <v>111</v>
      </c>
      <c r="B82">
        <v>11715468</v>
      </c>
      <c r="C82">
        <v>2020</v>
      </c>
      <c r="D82" t="s">
        <v>372</v>
      </c>
      <c r="E82" t="s">
        <v>377</v>
      </c>
    </row>
    <row r="83" spans="1:5" x14ac:dyDescent="0.3">
      <c r="A83" t="s">
        <v>112</v>
      </c>
      <c r="B83">
        <v>11716214</v>
      </c>
      <c r="C83">
        <v>2020</v>
      </c>
      <c r="D83" t="s">
        <v>372</v>
      </c>
      <c r="E83" t="s">
        <v>377</v>
      </c>
    </row>
    <row r="84" spans="1:5" x14ac:dyDescent="0.3">
      <c r="A84" t="s">
        <v>113</v>
      </c>
      <c r="B84">
        <v>11716321</v>
      </c>
      <c r="C84">
        <v>2020</v>
      </c>
      <c r="D84" t="s">
        <v>373</v>
      </c>
      <c r="E84" t="s">
        <v>381</v>
      </c>
    </row>
    <row r="85" spans="1:5" x14ac:dyDescent="0.3">
      <c r="A85" t="s">
        <v>114</v>
      </c>
      <c r="B85">
        <v>11716547</v>
      </c>
      <c r="C85">
        <v>2020</v>
      </c>
      <c r="D85" t="s">
        <v>373</v>
      </c>
      <c r="E85" t="s">
        <v>381</v>
      </c>
    </row>
    <row r="86" spans="1:5" x14ac:dyDescent="0.3">
      <c r="A86" t="s">
        <v>115</v>
      </c>
      <c r="B86">
        <v>11716982</v>
      </c>
      <c r="C86">
        <v>2020</v>
      </c>
      <c r="D86" t="s">
        <v>373</v>
      </c>
      <c r="E86" t="s">
        <v>381</v>
      </c>
    </row>
    <row r="87" spans="1:5" x14ac:dyDescent="0.3">
      <c r="A87" t="s">
        <v>116</v>
      </c>
      <c r="B87">
        <v>11717111</v>
      </c>
      <c r="C87">
        <v>2020</v>
      </c>
      <c r="D87" t="s">
        <v>373</v>
      </c>
      <c r="E87" t="s">
        <v>381</v>
      </c>
    </row>
    <row r="88" spans="1:5" x14ac:dyDescent="0.3">
      <c r="A88" t="s">
        <v>117</v>
      </c>
      <c r="B88">
        <v>11717112</v>
      </c>
      <c r="C88">
        <v>2020</v>
      </c>
      <c r="D88" t="s">
        <v>373</v>
      </c>
      <c r="E88" t="s">
        <v>381</v>
      </c>
    </row>
    <row r="89" spans="1:5" x14ac:dyDescent="0.3">
      <c r="A89" t="s">
        <v>118</v>
      </c>
      <c r="B89">
        <v>11717113</v>
      </c>
      <c r="C89">
        <v>2020</v>
      </c>
      <c r="D89" t="s">
        <v>373</v>
      </c>
      <c r="E89" t="s">
        <v>381</v>
      </c>
    </row>
    <row r="90" spans="1:5" x14ac:dyDescent="0.3">
      <c r="A90" t="s">
        <v>119</v>
      </c>
      <c r="B90">
        <v>11717114</v>
      </c>
      <c r="C90">
        <v>2020</v>
      </c>
      <c r="D90" t="s">
        <v>373</v>
      </c>
      <c r="E90" t="s">
        <v>381</v>
      </c>
    </row>
    <row r="91" spans="1:5" x14ac:dyDescent="0.3">
      <c r="A91" t="s">
        <v>120</v>
      </c>
      <c r="B91">
        <v>11717115</v>
      </c>
      <c r="C91">
        <v>2020</v>
      </c>
      <c r="D91" t="s">
        <v>374</v>
      </c>
      <c r="E91" t="s">
        <v>385</v>
      </c>
    </row>
    <row r="92" spans="1:5" x14ac:dyDescent="0.3">
      <c r="A92" t="s">
        <v>121</v>
      </c>
      <c r="B92">
        <v>11717116</v>
      </c>
      <c r="C92">
        <v>2020</v>
      </c>
      <c r="D92" t="s">
        <v>374</v>
      </c>
      <c r="E92" t="s">
        <v>385</v>
      </c>
    </row>
    <row r="93" spans="1:5" x14ac:dyDescent="0.3">
      <c r="A93" t="s">
        <v>122</v>
      </c>
      <c r="B93">
        <v>11717777</v>
      </c>
      <c r="C93">
        <v>2020</v>
      </c>
      <c r="D93" t="s">
        <v>374</v>
      </c>
      <c r="E93" t="s">
        <v>385</v>
      </c>
    </row>
    <row r="94" spans="1:5" x14ac:dyDescent="0.3">
      <c r="A94" t="s">
        <v>123</v>
      </c>
      <c r="B94">
        <v>11717258</v>
      </c>
      <c r="C94">
        <v>2020</v>
      </c>
      <c r="D94" t="s">
        <v>374</v>
      </c>
      <c r="E94" t="s">
        <v>385</v>
      </c>
    </row>
    <row r="95" spans="1:5" x14ac:dyDescent="0.3">
      <c r="A95" t="s">
        <v>124</v>
      </c>
      <c r="B95">
        <v>11719222</v>
      </c>
      <c r="C95">
        <v>2020</v>
      </c>
      <c r="D95" t="s">
        <v>374</v>
      </c>
      <c r="E95" t="s">
        <v>385</v>
      </c>
    </row>
    <row r="96" spans="1:5" x14ac:dyDescent="0.3">
      <c r="A96" t="s">
        <v>125</v>
      </c>
      <c r="B96">
        <v>11719111</v>
      </c>
      <c r="C96">
        <v>2020</v>
      </c>
      <c r="D96" t="s">
        <v>374</v>
      </c>
      <c r="E96" t="s">
        <v>385</v>
      </c>
    </row>
    <row r="97" spans="1:5" x14ac:dyDescent="0.3">
      <c r="A97" t="s">
        <v>126</v>
      </c>
      <c r="B97">
        <v>11719113</v>
      </c>
      <c r="C97">
        <v>2020</v>
      </c>
      <c r="D97" t="s">
        <v>374</v>
      </c>
      <c r="E97" t="s">
        <v>385</v>
      </c>
    </row>
    <row r="98" spans="1:5" x14ac:dyDescent="0.3">
      <c r="A98" t="s">
        <v>127</v>
      </c>
      <c r="B98">
        <v>11719223</v>
      </c>
      <c r="C98">
        <v>2020</v>
      </c>
      <c r="D98" t="s">
        <v>374</v>
      </c>
      <c r="E98" t="s">
        <v>385</v>
      </c>
    </row>
    <row r="99" spans="1:5" x14ac:dyDescent="0.3">
      <c r="A99" t="s">
        <v>128</v>
      </c>
      <c r="B99">
        <v>11719224</v>
      </c>
      <c r="C99">
        <v>2020</v>
      </c>
      <c r="D99" t="s">
        <v>372</v>
      </c>
      <c r="E99" t="s">
        <v>388</v>
      </c>
    </row>
    <row r="100" spans="1:5" x14ac:dyDescent="0.3">
      <c r="A100" t="s">
        <v>129</v>
      </c>
      <c r="B100">
        <v>11719115</v>
      </c>
      <c r="C100">
        <v>2020</v>
      </c>
      <c r="D100" t="s">
        <v>372</v>
      </c>
      <c r="E100" t="s">
        <v>388</v>
      </c>
    </row>
    <row r="101" spans="1:5" x14ac:dyDescent="0.3">
      <c r="A101" t="s">
        <v>130</v>
      </c>
      <c r="B101">
        <v>11719321</v>
      </c>
      <c r="C101">
        <v>2020</v>
      </c>
      <c r="D101" t="s">
        <v>372</v>
      </c>
      <c r="E101" t="s">
        <v>388</v>
      </c>
    </row>
    <row r="102" spans="1:5" x14ac:dyDescent="0.3">
      <c r="A102" t="s">
        <v>131</v>
      </c>
      <c r="B102">
        <v>11719354</v>
      </c>
      <c r="C102">
        <v>2020</v>
      </c>
      <c r="D102" t="s">
        <v>375</v>
      </c>
      <c r="E102" t="s">
        <v>376</v>
      </c>
    </row>
    <row r="103" spans="1:5" x14ac:dyDescent="0.3">
      <c r="A103" t="s">
        <v>132</v>
      </c>
      <c r="B103">
        <v>11719654</v>
      </c>
      <c r="C103">
        <v>2020</v>
      </c>
      <c r="D103" t="s">
        <v>375</v>
      </c>
      <c r="E103" t="s">
        <v>376</v>
      </c>
    </row>
    <row r="104" spans="1:5" x14ac:dyDescent="0.3">
      <c r="A104" t="s">
        <v>133</v>
      </c>
      <c r="B104">
        <v>11721024</v>
      </c>
      <c r="C104">
        <v>2020</v>
      </c>
      <c r="D104" t="s">
        <v>375</v>
      </c>
      <c r="E104" t="s">
        <v>376</v>
      </c>
    </row>
    <row r="105" spans="1:5" x14ac:dyDescent="0.3">
      <c r="A105" t="s">
        <v>134</v>
      </c>
      <c r="B105">
        <v>11721111</v>
      </c>
      <c r="C105">
        <v>2020</v>
      </c>
      <c r="D105" t="s">
        <v>375</v>
      </c>
      <c r="E105" t="s">
        <v>376</v>
      </c>
    </row>
    <row r="106" spans="1:5" x14ac:dyDescent="0.3">
      <c r="A106" t="s">
        <v>137</v>
      </c>
      <c r="B106">
        <v>11742568</v>
      </c>
      <c r="C106">
        <v>2020</v>
      </c>
      <c r="D106" t="s">
        <v>375</v>
      </c>
      <c r="E106" t="s">
        <v>376</v>
      </c>
    </row>
    <row r="107" spans="1:5" x14ac:dyDescent="0.3">
      <c r="A107" t="s">
        <v>138</v>
      </c>
      <c r="B107">
        <v>11775648</v>
      </c>
      <c r="C107">
        <v>2020</v>
      </c>
      <c r="D107" t="s">
        <v>375</v>
      </c>
      <c r="E107" t="s">
        <v>376</v>
      </c>
    </row>
    <row r="108" spans="1:5" x14ac:dyDescent="0.3">
      <c r="A108" t="s">
        <v>142</v>
      </c>
      <c r="B108">
        <v>11761111</v>
      </c>
      <c r="C108">
        <v>2020</v>
      </c>
      <c r="D108" t="s">
        <v>375</v>
      </c>
      <c r="E108" t="s">
        <v>376</v>
      </c>
    </row>
    <row r="109" spans="1:5" x14ac:dyDescent="0.3">
      <c r="A109" t="s">
        <v>143</v>
      </c>
      <c r="B109">
        <v>11789541</v>
      </c>
      <c r="C109">
        <v>2020</v>
      </c>
      <c r="D109" t="s">
        <v>363</v>
      </c>
      <c r="E109" t="s">
        <v>389</v>
      </c>
    </row>
    <row r="110" spans="1:5" x14ac:dyDescent="0.3">
      <c r="A110" t="s">
        <v>144</v>
      </c>
      <c r="B110">
        <v>11752368</v>
      </c>
      <c r="C110">
        <v>2020</v>
      </c>
      <c r="D110" t="s">
        <v>363</v>
      </c>
      <c r="E110" t="s">
        <v>389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020E-B702-46B1-9949-4738659D253D}">
  <dimension ref="A3:B7"/>
  <sheetViews>
    <sheetView workbookViewId="0">
      <selection activeCell="R17" sqref="R17"/>
    </sheetView>
  </sheetViews>
  <sheetFormatPr defaultRowHeight="14.4" x14ac:dyDescent="0.3"/>
  <cols>
    <col min="1" max="1" width="12.5546875" bestFit="1" customWidth="1"/>
    <col min="2" max="2" width="16.88671875" bestFit="1" customWidth="1"/>
    <col min="3" max="6" width="6.6640625" bestFit="1" customWidth="1"/>
    <col min="7" max="7" width="5.6640625" bestFit="1" customWidth="1"/>
    <col min="8" max="10" width="7.21875" bestFit="1" customWidth="1"/>
    <col min="11" max="11" width="5.6640625" bestFit="1" customWidth="1"/>
    <col min="12" max="13" width="7.21875" bestFit="1" customWidth="1"/>
    <col min="14" max="14" width="5.6640625" bestFit="1" customWidth="1"/>
    <col min="15" max="16" width="7.21875" bestFit="1" customWidth="1"/>
    <col min="17" max="17" width="6.6640625" bestFit="1" customWidth="1"/>
    <col min="18" max="18" width="5.21875" bestFit="1" customWidth="1"/>
    <col min="19" max="19" width="5.6640625" bestFit="1" customWidth="1"/>
    <col min="20" max="20" width="7.21875" bestFit="1" customWidth="1"/>
    <col min="21" max="21" width="5.6640625" bestFit="1" customWidth="1"/>
    <col min="22" max="22" width="6.77734375" bestFit="1" customWidth="1"/>
    <col min="23" max="23" width="5.6640625" bestFit="1" customWidth="1"/>
    <col min="24" max="24" width="7.21875" bestFit="1" customWidth="1"/>
    <col min="25" max="25" width="5.6640625" bestFit="1" customWidth="1"/>
    <col min="26" max="27" width="7.21875" bestFit="1" customWidth="1"/>
    <col min="28" max="28" width="5.6640625" bestFit="1" customWidth="1"/>
    <col min="29" max="29" width="10.77734375" bestFit="1" customWidth="1"/>
  </cols>
  <sheetData>
    <row r="3" spans="1:2" x14ac:dyDescent="0.3">
      <c r="A3" s="1" t="s">
        <v>392</v>
      </c>
      <c r="B3" t="s">
        <v>397</v>
      </c>
    </row>
    <row r="4" spans="1:2" x14ac:dyDescent="0.3">
      <c r="A4" s="2">
        <v>2018</v>
      </c>
      <c r="B4" s="3">
        <v>23</v>
      </c>
    </row>
    <row r="5" spans="1:2" x14ac:dyDescent="0.3">
      <c r="A5" s="2">
        <v>2019</v>
      </c>
      <c r="B5" s="3">
        <v>33</v>
      </c>
    </row>
    <row r="6" spans="1:2" x14ac:dyDescent="0.3">
      <c r="A6" s="2">
        <v>2020</v>
      </c>
      <c r="B6" s="3">
        <v>53</v>
      </c>
    </row>
    <row r="7" spans="1:2" x14ac:dyDescent="0.3">
      <c r="A7" s="2" t="s">
        <v>393</v>
      </c>
      <c r="B7" s="3">
        <v>109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DB3F-AE0D-4999-ADD0-C51BAE99A151}">
  <dimension ref="A1:H300"/>
  <sheetViews>
    <sheetView workbookViewId="0">
      <selection activeCell="H19" sqref="H19"/>
    </sheetView>
  </sheetViews>
  <sheetFormatPr defaultRowHeight="14.4" x14ac:dyDescent="0.3"/>
  <cols>
    <col min="1" max="1" width="16.109375" customWidth="1"/>
    <col min="6" max="6" width="19.21875" customWidth="1"/>
    <col min="7" max="7" width="16.21875" customWidth="1"/>
    <col min="8" max="8" width="14.33203125" customWidth="1"/>
  </cols>
  <sheetData>
    <row r="1" spans="1:8" x14ac:dyDescent="0.3">
      <c r="A1" t="s">
        <v>0</v>
      </c>
      <c r="B1" t="s">
        <v>1</v>
      </c>
      <c r="C1" t="s">
        <v>2</v>
      </c>
      <c r="D1" t="s">
        <v>3</v>
      </c>
      <c r="E1" t="s">
        <v>4</v>
      </c>
      <c r="F1" t="s">
        <v>5</v>
      </c>
      <c r="G1" t="s">
        <v>6</v>
      </c>
      <c r="H1" t="s">
        <v>391</v>
      </c>
    </row>
    <row r="2" spans="1:8" x14ac:dyDescent="0.3">
      <c r="A2" t="s">
        <v>7</v>
      </c>
      <c r="B2">
        <v>11506798</v>
      </c>
      <c r="C2" t="s">
        <v>305</v>
      </c>
      <c r="D2">
        <v>2015</v>
      </c>
      <c r="E2" t="s">
        <v>307</v>
      </c>
      <c r="F2" t="s">
        <v>311</v>
      </c>
      <c r="G2" t="s">
        <v>320</v>
      </c>
      <c r="H2">
        <v>90</v>
      </c>
    </row>
    <row r="3" spans="1:8" x14ac:dyDescent="0.3">
      <c r="A3" t="s">
        <v>8</v>
      </c>
      <c r="B3">
        <v>11515852</v>
      </c>
      <c r="C3" t="s">
        <v>305</v>
      </c>
      <c r="D3">
        <v>2015</v>
      </c>
      <c r="E3" t="s">
        <v>307</v>
      </c>
      <c r="F3" t="s">
        <v>311</v>
      </c>
      <c r="G3" t="s">
        <v>320</v>
      </c>
      <c r="H3">
        <v>80</v>
      </c>
    </row>
    <row r="4" spans="1:8" x14ac:dyDescent="0.3">
      <c r="A4" t="s">
        <v>9</v>
      </c>
      <c r="B4">
        <v>11595555</v>
      </c>
      <c r="C4" t="s">
        <v>305</v>
      </c>
      <c r="D4">
        <v>2015</v>
      </c>
      <c r="E4" t="s">
        <v>307</v>
      </c>
      <c r="F4" t="s">
        <v>311</v>
      </c>
      <c r="G4" t="s">
        <v>320</v>
      </c>
      <c r="H4">
        <v>80</v>
      </c>
    </row>
    <row r="5" spans="1:8" x14ac:dyDescent="0.3">
      <c r="A5" t="s">
        <v>10</v>
      </c>
      <c r="B5">
        <v>11518545</v>
      </c>
      <c r="C5" t="s">
        <v>305</v>
      </c>
      <c r="D5">
        <v>2015</v>
      </c>
      <c r="E5" t="s">
        <v>307</v>
      </c>
      <c r="F5" t="s">
        <v>311</v>
      </c>
      <c r="G5" t="s">
        <v>321</v>
      </c>
      <c r="H5">
        <v>70</v>
      </c>
    </row>
    <row r="6" spans="1:8" x14ac:dyDescent="0.3">
      <c r="A6" t="s">
        <v>11</v>
      </c>
      <c r="B6">
        <v>11502545</v>
      </c>
      <c r="C6" t="s">
        <v>305</v>
      </c>
      <c r="D6">
        <v>2015</v>
      </c>
      <c r="E6" t="s">
        <v>307</v>
      </c>
      <c r="F6" t="s">
        <v>311</v>
      </c>
      <c r="G6" t="s">
        <v>321</v>
      </c>
      <c r="H6">
        <v>60</v>
      </c>
    </row>
    <row r="7" spans="1:8" x14ac:dyDescent="0.3">
      <c r="A7" t="s">
        <v>12</v>
      </c>
      <c r="B7">
        <v>11502549</v>
      </c>
      <c r="C7" t="s">
        <v>305</v>
      </c>
      <c r="D7">
        <v>2015</v>
      </c>
      <c r="E7" t="s">
        <v>307</v>
      </c>
      <c r="F7" t="s">
        <v>311</v>
      </c>
      <c r="G7" t="s">
        <v>321</v>
      </c>
      <c r="H7">
        <v>50</v>
      </c>
    </row>
    <row r="8" spans="1:8" x14ac:dyDescent="0.3">
      <c r="A8" t="s">
        <v>13</v>
      </c>
      <c r="B8">
        <v>11508485</v>
      </c>
      <c r="C8" t="s">
        <v>305</v>
      </c>
      <c r="D8">
        <v>2015</v>
      </c>
      <c r="E8" t="s">
        <v>307</v>
      </c>
      <c r="F8" t="s">
        <v>311</v>
      </c>
      <c r="G8" t="s">
        <v>321</v>
      </c>
      <c r="H8">
        <v>50</v>
      </c>
    </row>
    <row r="9" spans="1:8" x14ac:dyDescent="0.3">
      <c r="A9" t="s">
        <v>14</v>
      </c>
      <c r="B9">
        <v>11519885</v>
      </c>
      <c r="C9" t="s">
        <v>305</v>
      </c>
      <c r="D9">
        <v>2015</v>
      </c>
      <c r="E9" t="s">
        <v>307</v>
      </c>
      <c r="F9" t="s">
        <v>312</v>
      </c>
      <c r="G9" t="s">
        <v>321</v>
      </c>
      <c r="H9">
        <v>50</v>
      </c>
    </row>
    <row r="10" spans="1:8" x14ac:dyDescent="0.3">
      <c r="A10" t="s">
        <v>15</v>
      </c>
      <c r="B10">
        <v>11517585</v>
      </c>
      <c r="C10" t="s">
        <v>306</v>
      </c>
      <c r="D10">
        <v>2015</v>
      </c>
      <c r="E10" t="s">
        <v>307</v>
      </c>
      <c r="F10" t="s">
        <v>312</v>
      </c>
      <c r="G10" t="s">
        <v>321</v>
      </c>
      <c r="H10">
        <v>50</v>
      </c>
    </row>
    <row r="11" spans="1:8" x14ac:dyDescent="0.3">
      <c r="A11" t="s">
        <v>16</v>
      </c>
      <c r="B11">
        <v>11518455</v>
      </c>
      <c r="C11" t="s">
        <v>306</v>
      </c>
      <c r="D11">
        <v>2015</v>
      </c>
      <c r="E11" t="s">
        <v>307</v>
      </c>
      <c r="F11" t="s">
        <v>312</v>
      </c>
      <c r="G11" t="s">
        <v>322</v>
      </c>
      <c r="H11">
        <v>50</v>
      </c>
    </row>
    <row r="12" spans="1:8" x14ac:dyDescent="0.3">
      <c r="A12" t="s">
        <v>17</v>
      </c>
      <c r="B12">
        <v>11513654</v>
      </c>
      <c r="C12" t="s">
        <v>306</v>
      </c>
      <c r="D12">
        <v>2015</v>
      </c>
      <c r="E12" t="s">
        <v>307</v>
      </c>
      <c r="F12" t="s">
        <v>313</v>
      </c>
      <c r="G12" t="s">
        <v>322</v>
      </c>
      <c r="H12">
        <v>50</v>
      </c>
    </row>
    <row r="13" spans="1:8" x14ac:dyDescent="0.3">
      <c r="A13" t="s">
        <v>18</v>
      </c>
      <c r="B13">
        <v>11528479</v>
      </c>
      <c r="C13" t="s">
        <v>306</v>
      </c>
      <c r="D13">
        <v>2015</v>
      </c>
      <c r="E13" t="s">
        <v>307</v>
      </c>
      <c r="F13" t="s">
        <v>313</v>
      </c>
      <c r="G13" t="s">
        <v>323</v>
      </c>
      <c r="H13">
        <v>50</v>
      </c>
    </row>
    <row r="14" spans="1:8" x14ac:dyDescent="0.3">
      <c r="A14" t="s">
        <v>19</v>
      </c>
      <c r="B14">
        <v>11524545</v>
      </c>
      <c r="C14" t="s">
        <v>306</v>
      </c>
      <c r="D14">
        <v>2015</v>
      </c>
      <c r="E14" t="s">
        <v>307</v>
      </c>
      <c r="F14" t="s">
        <v>313</v>
      </c>
      <c r="G14" t="s">
        <v>323</v>
      </c>
      <c r="H14">
        <v>50</v>
      </c>
    </row>
    <row r="15" spans="1:8" x14ac:dyDescent="0.3">
      <c r="A15" t="s">
        <v>20</v>
      </c>
      <c r="B15">
        <v>11528454</v>
      </c>
      <c r="C15" t="s">
        <v>306</v>
      </c>
      <c r="D15">
        <v>2015</v>
      </c>
      <c r="E15" t="s">
        <v>307</v>
      </c>
      <c r="F15" t="s">
        <v>313</v>
      </c>
      <c r="G15" t="s">
        <v>323</v>
      </c>
      <c r="H15">
        <v>40</v>
      </c>
    </row>
    <row r="16" spans="1:8" x14ac:dyDescent="0.3">
      <c r="A16" t="s">
        <v>21</v>
      </c>
      <c r="B16">
        <v>11536455</v>
      </c>
      <c r="C16" t="s">
        <v>306</v>
      </c>
      <c r="D16">
        <v>2015</v>
      </c>
      <c r="E16" t="s">
        <v>308</v>
      </c>
      <c r="F16" t="s">
        <v>314</v>
      </c>
      <c r="G16" t="s">
        <v>324</v>
      </c>
      <c r="H16">
        <v>40</v>
      </c>
    </row>
    <row r="17" spans="1:8" x14ac:dyDescent="0.3">
      <c r="A17" t="s">
        <v>22</v>
      </c>
      <c r="B17">
        <v>11536688</v>
      </c>
      <c r="C17" t="s">
        <v>306</v>
      </c>
      <c r="D17">
        <v>2015</v>
      </c>
      <c r="E17" t="s">
        <v>308</v>
      </c>
      <c r="F17" t="s">
        <v>314</v>
      </c>
      <c r="G17" t="s">
        <v>324</v>
      </c>
      <c r="H17">
        <v>40</v>
      </c>
    </row>
    <row r="18" spans="1:8" x14ac:dyDescent="0.3">
      <c r="A18" t="s">
        <v>23</v>
      </c>
      <c r="B18">
        <v>11536699</v>
      </c>
      <c r="C18" t="s">
        <v>305</v>
      </c>
      <c r="D18">
        <v>2015</v>
      </c>
      <c r="E18" t="s">
        <v>308</v>
      </c>
      <c r="F18" t="s">
        <v>314</v>
      </c>
      <c r="G18" t="s">
        <v>324</v>
      </c>
      <c r="H18">
        <v>40</v>
      </c>
    </row>
    <row r="19" spans="1:8" x14ac:dyDescent="0.3">
      <c r="A19" t="s">
        <v>24</v>
      </c>
      <c r="B19">
        <v>11538956</v>
      </c>
      <c r="C19" t="s">
        <v>305</v>
      </c>
      <c r="D19">
        <v>2015</v>
      </c>
      <c r="E19" t="s">
        <v>308</v>
      </c>
      <c r="F19" t="s">
        <v>314</v>
      </c>
      <c r="G19" t="s">
        <v>325</v>
      </c>
      <c r="H19">
        <v>40</v>
      </c>
    </row>
    <row r="20" spans="1:8" x14ac:dyDescent="0.3">
      <c r="A20" t="s">
        <v>25</v>
      </c>
      <c r="B20">
        <v>11549586</v>
      </c>
      <c r="C20" t="s">
        <v>305</v>
      </c>
      <c r="D20">
        <v>2015</v>
      </c>
      <c r="E20" t="s">
        <v>308</v>
      </c>
      <c r="F20" t="s">
        <v>314</v>
      </c>
      <c r="G20" t="s">
        <v>325</v>
      </c>
      <c r="H20">
        <v>30</v>
      </c>
    </row>
    <row r="21" spans="1:8" x14ac:dyDescent="0.3">
      <c r="A21" t="s">
        <v>26</v>
      </c>
      <c r="B21">
        <v>11542635</v>
      </c>
      <c r="C21" t="s">
        <v>305</v>
      </c>
      <c r="D21">
        <v>2015</v>
      </c>
      <c r="E21" t="s">
        <v>308</v>
      </c>
      <c r="F21" t="s">
        <v>314</v>
      </c>
      <c r="G21" t="s">
        <v>325</v>
      </c>
      <c r="H21">
        <v>30</v>
      </c>
    </row>
    <row r="22" spans="1:8" x14ac:dyDescent="0.3">
      <c r="A22" t="s">
        <v>27</v>
      </c>
      <c r="B22">
        <v>11546565</v>
      </c>
      <c r="C22" t="s">
        <v>305</v>
      </c>
      <c r="D22">
        <v>2015</v>
      </c>
      <c r="E22" t="s">
        <v>308</v>
      </c>
      <c r="F22" t="s">
        <v>315</v>
      </c>
      <c r="G22" t="s">
        <v>325</v>
      </c>
      <c r="H22">
        <v>30</v>
      </c>
    </row>
    <row r="23" spans="1:8" x14ac:dyDescent="0.3">
      <c r="A23" t="s">
        <v>28</v>
      </c>
      <c r="B23">
        <v>11542525</v>
      </c>
      <c r="C23" t="s">
        <v>305</v>
      </c>
      <c r="D23">
        <v>2015</v>
      </c>
      <c r="E23" t="s">
        <v>308</v>
      </c>
      <c r="F23" t="s">
        <v>315</v>
      </c>
      <c r="G23" t="s">
        <v>326</v>
      </c>
      <c r="H23">
        <v>30</v>
      </c>
    </row>
    <row r="24" spans="1:8" x14ac:dyDescent="0.3">
      <c r="A24" t="s">
        <v>29</v>
      </c>
      <c r="B24">
        <v>11543656</v>
      </c>
      <c r="C24" t="s">
        <v>305</v>
      </c>
      <c r="D24">
        <v>2015</v>
      </c>
      <c r="E24" t="s">
        <v>308</v>
      </c>
      <c r="F24" t="s">
        <v>315</v>
      </c>
      <c r="G24" t="s">
        <v>326</v>
      </c>
      <c r="H24">
        <v>20</v>
      </c>
    </row>
    <row r="25" spans="1:8" x14ac:dyDescent="0.3">
      <c r="A25" t="s">
        <v>30</v>
      </c>
      <c r="B25">
        <v>11542548</v>
      </c>
      <c r="C25" t="s">
        <v>305</v>
      </c>
      <c r="D25">
        <v>2015</v>
      </c>
      <c r="E25" t="s">
        <v>309</v>
      </c>
      <c r="F25" t="s">
        <v>311</v>
      </c>
      <c r="G25" t="s">
        <v>327</v>
      </c>
      <c r="H25">
        <v>20</v>
      </c>
    </row>
    <row r="26" spans="1:8" x14ac:dyDescent="0.3">
      <c r="A26" t="s">
        <v>31</v>
      </c>
      <c r="B26">
        <v>11547895</v>
      </c>
      <c r="C26" t="s">
        <v>305</v>
      </c>
      <c r="D26">
        <v>2015</v>
      </c>
      <c r="E26" t="s">
        <v>309</v>
      </c>
      <c r="F26" t="s">
        <v>311</v>
      </c>
      <c r="G26" t="s">
        <v>327</v>
      </c>
      <c r="H26">
        <v>20</v>
      </c>
    </row>
    <row r="27" spans="1:8" x14ac:dyDescent="0.3">
      <c r="A27" t="s">
        <v>32</v>
      </c>
      <c r="B27">
        <v>11545875</v>
      </c>
      <c r="C27" t="s">
        <v>305</v>
      </c>
      <c r="D27">
        <v>2015</v>
      </c>
      <c r="E27" t="s">
        <v>309</v>
      </c>
      <c r="F27" t="s">
        <v>311</v>
      </c>
      <c r="G27" t="s">
        <v>327</v>
      </c>
      <c r="H27">
        <v>0</v>
      </c>
    </row>
    <row r="28" spans="1:8" x14ac:dyDescent="0.3">
      <c r="A28" t="s">
        <v>33</v>
      </c>
      <c r="B28">
        <v>11546589</v>
      </c>
      <c r="C28" t="s">
        <v>305</v>
      </c>
      <c r="D28">
        <v>2015</v>
      </c>
      <c r="E28" t="s">
        <v>309</v>
      </c>
      <c r="F28" t="s">
        <v>311</v>
      </c>
      <c r="G28" t="s">
        <v>328</v>
      </c>
      <c r="H28">
        <v>0</v>
      </c>
    </row>
    <row r="29" spans="1:8" x14ac:dyDescent="0.3">
      <c r="A29" t="s">
        <v>34</v>
      </c>
      <c r="B29">
        <v>11548752</v>
      </c>
      <c r="C29" t="s">
        <v>305</v>
      </c>
      <c r="D29">
        <v>2015</v>
      </c>
      <c r="E29" t="s">
        <v>310</v>
      </c>
      <c r="F29" t="s">
        <v>316</v>
      </c>
      <c r="G29" t="s">
        <v>328</v>
      </c>
      <c r="H29">
        <v>0</v>
      </c>
    </row>
    <row r="30" spans="1:8" x14ac:dyDescent="0.3">
      <c r="A30" t="s">
        <v>35</v>
      </c>
      <c r="B30">
        <v>11547895</v>
      </c>
      <c r="C30" t="s">
        <v>306</v>
      </c>
      <c r="D30">
        <v>2015</v>
      </c>
      <c r="E30" t="s">
        <v>310</v>
      </c>
      <c r="F30" t="s">
        <v>316</v>
      </c>
      <c r="G30" t="s">
        <v>328</v>
      </c>
      <c r="H30">
        <v>0</v>
      </c>
    </row>
    <row r="31" spans="1:8" x14ac:dyDescent="0.3">
      <c r="A31" t="s">
        <v>36</v>
      </c>
      <c r="B31">
        <v>11559898</v>
      </c>
      <c r="C31" t="s">
        <v>306</v>
      </c>
      <c r="D31">
        <v>2015</v>
      </c>
      <c r="E31" t="s">
        <v>310</v>
      </c>
      <c r="F31" t="s">
        <v>316</v>
      </c>
      <c r="G31" t="s">
        <v>328</v>
      </c>
      <c r="H31">
        <v>0</v>
      </c>
    </row>
    <row r="32" spans="1:8" x14ac:dyDescent="0.3">
      <c r="A32" t="s">
        <v>37</v>
      </c>
      <c r="B32">
        <v>11554545</v>
      </c>
      <c r="C32" t="s">
        <v>306</v>
      </c>
      <c r="D32">
        <v>2015</v>
      </c>
      <c r="E32" t="s">
        <v>310</v>
      </c>
      <c r="F32" t="s">
        <v>316</v>
      </c>
      <c r="G32" t="s">
        <v>328</v>
      </c>
      <c r="H32">
        <v>0</v>
      </c>
    </row>
    <row r="33" spans="1:8" x14ac:dyDescent="0.3">
      <c r="A33" t="s">
        <v>38</v>
      </c>
      <c r="B33">
        <v>11555252</v>
      </c>
      <c r="C33" t="s">
        <v>306</v>
      </c>
      <c r="D33">
        <v>2015</v>
      </c>
      <c r="E33" t="s">
        <v>310</v>
      </c>
      <c r="F33" t="s">
        <v>316</v>
      </c>
      <c r="G33" t="s">
        <v>328</v>
      </c>
      <c r="H33">
        <v>0</v>
      </c>
    </row>
    <row r="34" spans="1:8" x14ac:dyDescent="0.3">
      <c r="A34" t="s">
        <v>39</v>
      </c>
      <c r="B34">
        <v>11557848</v>
      </c>
      <c r="C34" t="s">
        <v>306</v>
      </c>
      <c r="D34">
        <v>2015</v>
      </c>
      <c r="E34" t="s">
        <v>317</v>
      </c>
      <c r="F34" t="s">
        <v>318</v>
      </c>
      <c r="G34" t="s">
        <v>328</v>
      </c>
      <c r="H34">
        <v>0</v>
      </c>
    </row>
    <row r="35" spans="1:8" x14ac:dyDescent="0.3">
      <c r="A35" t="s">
        <v>40</v>
      </c>
      <c r="B35">
        <v>11559859</v>
      </c>
      <c r="C35" t="s">
        <v>306</v>
      </c>
      <c r="D35">
        <v>2015</v>
      </c>
      <c r="E35" t="s">
        <v>317</v>
      </c>
      <c r="F35" t="s">
        <v>318</v>
      </c>
      <c r="G35" t="s">
        <v>329</v>
      </c>
      <c r="H35">
        <v>20</v>
      </c>
    </row>
    <row r="36" spans="1:8" x14ac:dyDescent="0.3">
      <c r="A36" t="s">
        <v>41</v>
      </c>
      <c r="B36">
        <v>11556265</v>
      </c>
      <c r="C36" t="s">
        <v>306</v>
      </c>
      <c r="D36">
        <v>2015</v>
      </c>
      <c r="E36" t="s">
        <v>317</v>
      </c>
      <c r="F36" t="s">
        <v>318</v>
      </c>
      <c r="G36" t="s">
        <v>329</v>
      </c>
      <c r="H36">
        <v>20</v>
      </c>
    </row>
    <row r="37" spans="1:8" x14ac:dyDescent="0.3">
      <c r="A37" t="s">
        <v>42</v>
      </c>
      <c r="B37">
        <v>11554875</v>
      </c>
      <c r="C37" t="s">
        <v>306</v>
      </c>
      <c r="D37">
        <v>2015</v>
      </c>
      <c r="E37" t="s">
        <v>317</v>
      </c>
      <c r="F37" t="s">
        <v>318</v>
      </c>
      <c r="G37" t="s">
        <v>329</v>
      </c>
      <c r="H37">
        <v>20</v>
      </c>
    </row>
    <row r="38" spans="1:8" x14ac:dyDescent="0.3">
      <c r="A38" t="s">
        <v>43</v>
      </c>
      <c r="B38">
        <v>11601245</v>
      </c>
      <c r="C38" t="s">
        <v>306</v>
      </c>
      <c r="D38">
        <v>2016</v>
      </c>
      <c r="E38" t="s">
        <v>307</v>
      </c>
      <c r="F38" t="s">
        <v>311</v>
      </c>
      <c r="G38" t="s">
        <v>320</v>
      </c>
      <c r="H38">
        <v>20</v>
      </c>
    </row>
    <row r="39" spans="1:8" x14ac:dyDescent="0.3">
      <c r="A39" t="s">
        <v>44</v>
      </c>
      <c r="B39">
        <v>11615565</v>
      </c>
      <c r="C39" t="s">
        <v>306</v>
      </c>
      <c r="D39">
        <v>2016</v>
      </c>
      <c r="E39" t="s">
        <v>307</v>
      </c>
      <c r="F39" t="s">
        <v>311</v>
      </c>
      <c r="G39" t="s">
        <v>320</v>
      </c>
      <c r="H39">
        <v>20</v>
      </c>
    </row>
    <row r="40" spans="1:8" x14ac:dyDescent="0.3">
      <c r="A40" t="s">
        <v>45</v>
      </c>
      <c r="B40">
        <v>11614785</v>
      </c>
      <c r="C40" t="s">
        <v>306</v>
      </c>
      <c r="D40">
        <v>2016</v>
      </c>
      <c r="E40" t="s">
        <v>307</v>
      </c>
      <c r="F40" t="s">
        <v>311</v>
      </c>
      <c r="G40" t="s">
        <v>320</v>
      </c>
      <c r="H40">
        <v>20</v>
      </c>
    </row>
    <row r="41" spans="1:8" x14ac:dyDescent="0.3">
      <c r="A41" t="s">
        <v>46</v>
      </c>
      <c r="B41">
        <v>11617485</v>
      </c>
      <c r="C41" t="s">
        <v>306</v>
      </c>
      <c r="D41">
        <v>2016</v>
      </c>
      <c r="E41" t="s">
        <v>307</v>
      </c>
      <c r="F41" t="s">
        <v>311</v>
      </c>
      <c r="G41" t="s">
        <v>320</v>
      </c>
      <c r="H41">
        <v>20</v>
      </c>
    </row>
    <row r="42" spans="1:8" x14ac:dyDescent="0.3">
      <c r="A42" t="s">
        <v>47</v>
      </c>
      <c r="B42">
        <v>11614857</v>
      </c>
      <c r="C42" t="s">
        <v>306</v>
      </c>
      <c r="D42">
        <v>2016</v>
      </c>
      <c r="E42" t="s">
        <v>307</v>
      </c>
      <c r="F42" t="s">
        <v>311</v>
      </c>
      <c r="G42" t="s">
        <v>320</v>
      </c>
      <c r="H42">
        <v>30</v>
      </c>
    </row>
    <row r="43" spans="1:8" x14ac:dyDescent="0.3">
      <c r="A43" t="s">
        <v>48</v>
      </c>
      <c r="B43">
        <v>11613654</v>
      </c>
      <c r="C43" t="s">
        <v>306</v>
      </c>
      <c r="D43">
        <v>2016</v>
      </c>
      <c r="E43" t="s">
        <v>307</v>
      </c>
      <c r="F43" t="s">
        <v>311</v>
      </c>
      <c r="G43" t="s">
        <v>320</v>
      </c>
      <c r="H43">
        <v>40</v>
      </c>
    </row>
    <row r="44" spans="1:8" x14ac:dyDescent="0.3">
      <c r="A44" t="s">
        <v>49</v>
      </c>
      <c r="B44">
        <v>11612549</v>
      </c>
      <c r="C44" t="s">
        <v>306</v>
      </c>
      <c r="D44">
        <v>2016</v>
      </c>
      <c r="E44" t="s">
        <v>307</v>
      </c>
      <c r="F44" t="s">
        <v>311</v>
      </c>
      <c r="G44" t="s">
        <v>320</v>
      </c>
      <c r="H44">
        <v>50</v>
      </c>
    </row>
    <row r="45" spans="1:8" x14ac:dyDescent="0.3">
      <c r="A45" t="s">
        <v>50</v>
      </c>
      <c r="B45">
        <v>11613652</v>
      </c>
      <c r="C45" t="s">
        <v>306</v>
      </c>
      <c r="D45">
        <v>2016</v>
      </c>
      <c r="E45" t="s">
        <v>307</v>
      </c>
      <c r="F45" t="s">
        <v>311</v>
      </c>
      <c r="G45" t="s">
        <v>320</v>
      </c>
      <c r="H45">
        <v>50</v>
      </c>
    </row>
    <row r="46" spans="1:8" x14ac:dyDescent="0.3">
      <c r="A46" t="s">
        <v>51</v>
      </c>
      <c r="B46">
        <v>11617852</v>
      </c>
      <c r="C46" t="s">
        <v>306</v>
      </c>
      <c r="D46">
        <v>2016</v>
      </c>
      <c r="E46" t="s">
        <v>307</v>
      </c>
      <c r="F46" t="s">
        <v>311</v>
      </c>
      <c r="G46" t="s">
        <v>320</v>
      </c>
      <c r="H46">
        <v>60</v>
      </c>
    </row>
    <row r="47" spans="1:8" x14ac:dyDescent="0.3">
      <c r="A47" t="s">
        <v>333</v>
      </c>
      <c r="B47">
        <v>11618493</v>
      </c>
      <c r="C47" t="s">
        <v>306</v>
      </c>
      <c r="D47">
        <v>2016</v>
      </c>
      <c r="E47" t="s">
        <v>307</v>
      </c>
      <c r="F47" t="s">
        <v>311</v>
      </c>
      <c r="G47" t="s">
        <v>320</v>
      </c>
      <c r="H47">
        <v>40</v>
      </c>
    </row>
    <row r="48" spans="1:8" x14ac:dyDescent="0.3">
      <c r="A48" t="s">
        <v>52</v>
      </c>
      <c r="B48">
        <v>11624578</v>
      </c>
      <c r="C48" t="s">
        <v>305</v>
      </c>
      <c r="D48">
        <v>2016</v>
      </c>
      <c r="E48" t="s">
        <v>307</v>
      </c>
      <c r="F48" t="s">
        <v>311</v>
      </c>
      <c r="G48" t="s">
        <v>320</v>
      </c>
      <c r="H48">
        <v>70</v>
      </c>
    </row>
    <row r="49" spans="1:8" x14ac:dyDescent="0.3">
      <c r="A49" t="s">
        <v>53</v>
      </c>
      <c r="B49">
        <v>11627852</v>
      </c>
      <c r="C49" t="s">
        <v>305</v>
      </c>
      <c r="D49">
        <v>2016</v>
      </c>
      <c r="E49" t="s">
        <v>307</v>
      </c>
      <c r="F49" t="s">
        <v>311</v>
      </c>
      <c r="G49" t="s">
        <v>320</v>
      </c>
      <c r="H49">
        <v>80</v>
      </c>
    </row>
    <row r="50" spans="1:8" x14ac:dyDescent="0.3">
      <c r="A50" t="s">
        <v>54</v>
      </c>
      <c r="B50">
        <v>11629547</v>
      </c>
      <c r="C50" t="s">
        <v>305</v>
      </c>
      <c r="D50">
        <v>2016</v>
      </c>
      <c r="E50" t="s">
        <v>307</v>
      </c>
      <c r="F50" t="s">
        <v>311</v>
      </c>
      <c r="G50" t="s">
        <v>320</v>
      </c>
      <c r="H50">
        <v>90</v>
      </c>
    </row>
    <row r="51" spans="1:8" x14ac:dyDescent="0.3">
      <c r="A51" t="s">
        <v>55</v>
      </c>
      <c r="B51">
        <v>11629578</v>
      </c>
      <c r="C51" t="s">
        <v>305</v>
      </c>
      <c r="D51">
        <v>2016</v>
      </c>
      <c r="E51" t="s">
        <v>307</v>
      </c>
      <c r="F51" t="s">
        <v>311</v>
      </c>
      <c r="G51" t="s">
        <v>320</v>
      </c>
      <c r="H51">
        <v>90</v>
      </c>
    </row>
    <row r="52" spans="1:8" x14ac:dyDescent="0.3">
      <c r="A52" t="s">
        <v>56</v>
      </c>
      <c r="B52">
        <v>11623654</v>
      </c>
      <c r="C52" t="s">
        <v>305</v>
      </c>
      <c r="D52">
        <v>2016</v>
      </c>
      <c r="E52" t="s">
        <v>307</v>
      </c>
      <c r="F52" t="s">
        <v>311</v>
      </c>
      <c r="G52" t="s">
        <v>321</v>
      </c>
      <c r="H52">
        <v>70</v>
      </c>
    </row>
    <row r="53" spans="1:8" x14ac:dyDescent="0.3">
      <c r="A53" t="s">
        <v>57</v>
      </c>
      <c r="B53">
        <v>11635888</v>
      </c>
      <c r="C53" t="s">
        <v>305</v>
      </c>
      <c r="D53">
        <v>2016</v>
      </c>
      <c r="E53" t="s">
        <v>307</v>
      </c>
      <c r="F53" t="s">
        <v>311</v>
      </c>
      <c r="G53" t="s">
        <v>321</v>
      </c>
      <c r="H53">
        <v>60</v>
      </c>
    </row>
    <row r="54" spans="1:8" x14ac:dyDescent="0.3">
      <c r="A54" t="s">
        <v>58</v>
      </c>
      <c r="B54">
        <v>11635489</v>
      </c>
      <c r="C54" t="s">
        <v>305</v>
      </c>
      <c r="D54">
        <v>2016</v>
      </c>
      <c r="E54" t="s">
        <v>307</v>
      </c>
      <c r="F54" t="s">
        <v>311</v>
      </c>
      <c r="G54" t="s">
        <v>321</v>
      </c>
      <c r="H54">
        <v>50</v>
      </c>
    </row>
    <row r="55" spans="1:8" x14ac:dyDescent="0.3">
      <c r="A55" t="s">
        <v>59</v>
      </c>
      <c r="B55">
        <v>11635489</v>
      </c>
      <c r="C55" t="s">
        <v>305</v>
      </c>
      <c r="D55">
        <v>2016</v>
      </c>
      <c r="E55" t="s">
        <v>307</v>
      </c>
      <c r="F55" t="s">
        <v>311</v>
      </c>
      <c r="G55" t="s">
        <v>321</v>
      </c>
      <c r="H55">
        <v>50</v>
      </c>
    </row>
    <row r="56" spans="1:8" x14ac:dyDescent="0.3">
      <c r="A56" t="s">
        <v>60</v>
      </c>
      <c r="B56">
        <v>11634485</v>
      </c>
      <c r="C56" t="s">
        <v>306</v>
      </c>
      <c r="D56">
        <v>2016</v>
      </c>
      <c r="E56" t="s">
        <v>307</v>
      </c>
      <c r="F56" t="s">
        <v>311</v>
      </c>
      <c r="G56" t="s">
        <v>321</v>
      </c>
      <c r="H56">
        <v>50</v>
      </c>
    </row>
    <row r="57" spans="1:8" x14ac:dyDescent="0.3">
      <c r="A57" t="s">
        <v>61</v>
      </c>
      <c r="B57">
        <v>11638455</v>
      </c>
      <c r="C57" t="s">
        <v>306</v>
      </c>
      <c r="D57">
        <v>2016</v>
      </c>
      <c r="E57" t="s">
        <v>307</v>
      </c>
      <c r="F57" t="s">
        <v>312</v>
      </c>
      <c r="G57" t="s">
        <v>321</v>
      </c>
      <c r="H57">
        <v>50</v>
      </c>
    </row>
    <row r="58" spans="1:8" x14ac:dyDescent="0.3">
      <c r="A58" t="s">
        <v>62</v>
      </c>
      <c r="B58">
        <v>11634598</v>
      </c>
      <c r="C58" t="s">
        <v>306</v>
      </c>
      <c r="D58">
        <v>2016</v>
      </c>
      <c r="E58" t="s">
        <v>307</v>
      </c>
      <c r="F58" t="s">
        <v>312</v>
      </c>
      <c r="G58" t="s">
        <v>321</v>
      </c>
      <c r="H58">
        <v>50</v>
      </c>
    </row>
    <row r="59" spans="1:8" x14ac:dyDescent="0.3">
      <c r="A59" t="s">
        <v>63</v>
      </c>
      <c r="B59">
        <v>11639865</v>
      </c>
      <c r="C59" t="s">
        <v>306</v>
      </c>
      <c r="D59">
        <v>2016</v>
      </c>
      <c r="E59" t="s">
        <v>307</v>
      </c>
      <c r="F59" t="s">
        <v>312</v>
      </c>
      <c r="G59" t="s">
        <v>330</v>
      </c>
      <c r="H59">
        <v>50</v>
      </c>
    </row>
    <row r="60" spans="1:8" x14ac:dyDescent="0.3">
      <c r="A60" t="s">
        <v>64</v>
      </c>
      <c r="B60">
        <v>11645252</v>
      </c>
      <c r="C60" t="s">
        <v>306</v>
      </c>
      <c r="D60">
        <v>2016</v>
      </c>
      <c r="E60" t="s">
        <v>307</v>
      </c>
      <c r="F60" t="s">
        <v>312</v>
      </c>
      <c r="G60" t="s">
        <v>330</v>
      </c>
      <c r="H60">
        <v>50</v>
      </c>
    </row>
    <row r="61" spans="1:8" x14ac:dyDescent="0.3">
      <c r="A61" t="s">
        <v>65</v>
      </c>
      <c r="B61">
        <v>11642536</v>
      </c>
      <c r="C61" t="s">
        <v>306</v>
      </c>
      <c r="D61">
        <v>2016</v>
      </c>
      <c r="E61" t="s">
        <v>307</v>
      </c>
      <c r="F61" t="s">
        <v>312</v>
      </c>
      <c r="G61" t="s">
        <v>330</v>
      </c>
      <c r="H61">
        <v>40</v>
      </c>
    </row>
    <row r="62" spans="1:8" x14ac:dyDescent="0.3">
      <c r="A62" t="s">
        <v>66</v>
      </c>
      <c r="B62">
        <v>11651425</v>
      </c>
      <c r="C62" t="s">
        <v>306</v>
      </c>
      <c r="D62">
        <v>2016</v>
      </c>
      <c r="E62" t="s">
        <v>307</v>
      </c>
      <c r="F62" t="s">
        <v>312</v>
      </c>
      <c r="G62" t="s">
        <v>330</v>
      </c>
      <c r="H62">
        <v>40</v>
      </c>
    </row>
    <row r="63" spans="1:8" x14ac:dyDescent="0.3">
      <c r="A63" t="s">
        <v>67</v>
      </c>
      <c r="B63">
        <v>11651429</v>
      </c>
      <c r="C63" t="s">
        <v>306</v>
      </c>
      <c r="D63">
        <v>2016</v>
      </c>
      <c r="E63" t="s">
        <v>307</v>
      </c>
      <c r="F63" t="s">
        <v>312</v>
      </c>
      <c r="G63" t="s">
        <v>330</v>
      </c>
      <c r="H63">
        <v>40</v>
      </c>
    </row>
    <row r="64" spans="1:8" x14ac:dyDescent="0.3">
      <c r="A64" t="s">
        <v>68</v>
      </c>
      <c r="B64">
        <v>11661425</v>
      </c>
      <c r="C64" t="s">
        <v>306</v>
      </c>
      <c r="D64">
        <v>2016</v>
      </c>
      <c r="E64" t="s">
        <v>307</v>
      </c>
      <c r="F64" t="s">
        <v>312</v>
      </c>
      <c r="G64" t="s">
        <v>331</v>
      </c>
      <c r="H64">
        <v>40</v>
      </c>
    </row>
    <row r="65" spans="1:8" x14ac:dyDescent="0.3">
      <c r="A65" t="s">
        <v>69</v>
      </c>
      <c r="B65">
        <v>11661428</v>
      </c>
      <c r="C65" t="s">
        <v>306</v>
      </c>
      <c r="D65">
        <v>2016</v>
      </c>
      <c r="E65" t="s">
        <v>307</v>
      </c>
      <c r="F65" t="s">
        <v>312</v>
      </c>
      <c r="G65" t="s">
        <v>331</v>
      </c>
      <c r="H65">
        <v>40</v>
      </c>
    </row>
    <row r="66" spans="1:8" x14ac:dyDescent="0.3">
      <c r="A66" t="s">
        <v>70</v>
      </c>
      <c r="B66">
        <v>11663565</v>
      </c>
      <c r="C66" t="s">
        <v>306</v>
      </c>
      <c r="D66">
        <v>2016</v>
      </c>
      <c r="E66" t="s">
        <v>307</v>
      </c>
      <c r="F66" t="s">
        <v>313</v>
      </c>
      <c r="G66" t="s">
        <v>331</v>
      </c>
      <c r="H66">
        <v>40</v>
      </c>
    </row>
    <row r="67" spans="1:8" x14ac:dyDescent="0.3">
      <c r="A67" t="s">
        <v>71</v>
      </c>
      <c r="B67">
        <v>11662578</v>
      </c>
      <c r="C67" t="s">
        <v>306</v>
      </c>
      <c r="D67">
        <v>2016</v>
      </c>
      <c r="E67" t="s">
        <v>307</v>
      </c>
      <c r="F67" t="s">
        <v>313</v>
      </c>
      <c r="G67" t="s">
        <v>331</v>
      </c>
      <c r="H67">
        <v>40</v>
      </c>
    </row>
    <row r="68" spans="1:8" x14ac:dyDescent="0.3">
      <c r="A68" t="s">
        <v>72</v>
      </c>
      <c r="B68">
        <v>11624584</v>
      </c>
      <c r="C68" t="s">
        <v>306</v>
      </c>
      <c r="D68">
        <v>2016</v>
      </c>
      <c r="E68" t="s">
        <v>307</v>
      </c>
      <c r="F68" t="s">
        <v>313</v>
      </c>
      <c r="G68" t="s">
        <v>335</v>
      </c>
      <c r="H68">
        <v>40</v>
      </c>
    </row>
    <row r="69" spans="1:8" x14ac:dyDescent="0.3">
      <c r="A69" t="s">
        <v>73</v>
      </c>
      <c r="B69">
        <v>11661423</v>
      </c>
      <c r="C69" t="s">
        <v>306</v>
      </c>
      <c r="D69">
        <v>2016</v>
      </c>
      <c r="E69" t="s">
        <v>307</v>
      </c>
      <c r="F69" t="s">
        <v>313</v>
      </c>
      <c r="G69" t="s">
        <v>335</v>
      </c>
      <c r="H69">
        <v>40</v>
      </c>
    </row>
    <row r="70" spans="1:8" x14ac:dyDescent="0.3">
      <c r="A70" t="s">
        <v>74</v>
      </c>
      <c r="B70">
        <v>11671542</v>
      </c>
      <c r="C70" t="s">
        <v>305</v>
      </c>
      <c r="D70">
        <v>2016</v>
      </c>
      <c r="E70" t="s">
        <v>307</v>
      </c>
      <c r="F70" t="s">
        <v>313</v>
      </c>
      <c r="G70" t="s">
        <v>335</v>
      </c>
      <c r="H70">
        <v>40</v>
      </c>
    </row>
    <row r="71" spans="1:8" x14ac:dyDescent="0.3">
      <c r="A71" t="s">
        <v>75</v>
      </c>
      <c r="B71">
        <v>11678596</v>
      </c>
      <c r="C71" t="s">
        <v>305</v>
      </c>
      <c r="D71">
        <v>2016</v>
      </c>
      <c r="E71" t="s">
        <v>307</v>
      </c>
      <c r="F71" t="s">
        <v>313</v>
      </c>
      <c r="G71" t="s">
        <v>335</v>
      </c>
      <c r="H71">
        <v>40</v>
      </c>
    </row>
    <row r="72" spans="1:8" x14ac:dyDescent="0.3">
      <c r="A72" t="s">
        <v>76</v>
      </c>
      <c r="B72">
        <v>11679543</v>
      </c>
      <c r="C72" t="s">
        <v>305</v>
      </c>
      <c r="D72">
        <v>2016</v>
      </c>
      <c r="E72" t="s">
        <v>307</v>
      </c>
      <c r="F72" t="s">
        <v>319</v>
      </c>
      <c r="G72" t="s">
        <v>335</v>
      </c>
      <c r="H72">
        <v>40</v>
      </c>
    </row>
    <row r="73" spans="1:8" x14ac:dyDescent="0.3">
      <c r="A73" t="s">
        <v>77</v>
      </c>
      <c r="B73">
        <v>11682549</v>
      </c>
      <c r="C73" t="s">
        <v>305</v>
      </c>
      <c r="D73">
        <v>2016</v>
      </c>
      <c r="E73" t="s">
        <v>307</v>
      </c>
      <c r="F73" t="s">
        <v>319</v>
      </c>
      <c r="G73" t="s">
        <v>335</v>
      </c>
      <c r="H73">
        <v>40</v>
      </c>
    </row>
    <row r="74" spans="1:8" x14ac:dyDescent="0.3">
      <c r="A74" t="s">
        <v>78</v>
      </c>
      <c r="B74">
        <v>11687458</v>
      </c>
      <c r="C74" t="s">
        <v>305</v>
      </c>
      <c r="D74">
        <v>2016</v>
      </c>
      <c r="E74" t="s">
        <v>307</v>
      </c>
      <c r="F74" t="s">
        <v>319</v>
      </c>
      <c r="G74" t="s">
        <v>335</v>
      </c>
      <c r="H74">
        <v>30</v>
      </c>
    </row>
    <row r="75" spans="1:8" x14ac:dyDescent="0.3">
      <c r="A75" t="s">
        <v>79</v>
      </c>
      <c r="B75">
        <v>11681542</v>
      </c>
      <c r="C75" t="s">
        <v>305</v>
      </c>
      <c r="D75">
        <v>2016</v>
      </c>
      <c r="E75" t="s">
        <v>308</v>
      </c>
      <c r="F75" t="s">
        <v>314</v>
      </c>
      <c r="G75" t="s">
        <v>336</v>
      </c>
      <c r="H75">
        <v>30</v>
      </c>
    </row>
    <row r="76" spans="1:8" x14ac:dyDescent="0.3">
      <c r="A76" t="s">
        <v>80</v>
      </c>
      <c r="B76">
        <v>11622222</v>
      </c>
      <c r="C76" t="s">
        <v>305</v>
      </c>
      <c r="D76">
        <v>2016</v>
      </c>
      <c r="E76" t="s">
        <v>308</v>
      </c>
      <c r="F76" t="s">
        <v>314</v>
      </c>
      <c r="G76" t="s">
        <v>336</v>
      </c>
      <c r="H76">
        <v>30</v>
      </c>
    </row>
    <row r="77" spans="1:8" x14ac:dyDescent="0.3">
      <c r="A77" t="s">
        <v>81</v>
      </c>
      <c r="B77">
        <v>11688888</v>
      </c>
      <c r="C77" t="s">
        <v>305</v>
      </c>
      <c r="D77">
        <v>2016</v>
      </c>
      <c r="E77" t="s">
        <v>308</v>
      </c>
      <c r="F77" t="s">
        <v>314</v>
      </c>
      <c r="G77" t="s">
        <v>336</v>
      </c>
      <c r="H77">
        <v>20</v>
      </c>
    </row>
    <row r="78" spans="1:8" x14ac:dyDescent="0.3">
      <c r="A78" t="s">
        <v>82</v>
      </c>
      <c r="B78">
        <v>11688999</v>
      </c>
      <c r="C78" t="s">
        <v>305</v>
      </c>
      <c r="D78">
        <v>2016</v>
      </c>
      <c r="E78" t="s">
        <v>308</v>
      </c>
      <c r="F78" t="s">
        <v>314</v>
      </c>
      <c r="G78" t="s">
        <v>336</v>
      </c>
      <c r="H78">
        <v>20</v>
      </c>
    </row>
    <row r="79" spans="1:8" x14ac:dyDescent="0.3">
      <c r="A79" t="s">
        <v>83</v>
      </c>
      <c r="B79">
        <v>11688452</v>
      </c>
      <c r="C79" t="s">
        <v>305</v>
      </c>
      <c r="D79">
        <v>2016</v>
      </c>
      <c r="E79" t="s">
        <v>308</v>
      </c>
      <c r="F79" t="s">
        <v>314</v>
      </c>
      <c r="G79" t="s">
        <v>336</v>
      </c>
      <c r="H79">
        <v>10</v>
      </c>
    </row>
    <row r="80" spans="1:8" x14ac:dyDescent="0.3">
      <c r="A80" t="s">
        <v>84</v>
      </c>
      <c r="B80">
        <v>11682541</v>
      </c>
      <c r="C80" t="s">
        <v>305</v>
      </c>
      <c r="D80">
        <v>2016</v>
      </c>
      <c r="E80" t="s">
        <v>308</v>
      </c>
      <c r="F80" t="s">
        <v>314</v>
      </c>
      <c r="G80" t="s">
        <v>337</v>
      </c>
      <c r="H80">
        <v>10</v>
      </c>
    </row>
    <row r="81" spans="1:8" x14ac:dyDescent="0.3">
      <c r="A81" t="s">
        <v>85</v>
      </c>
      <c r="B81">
        <v>11694512</v>
      </c>
      <c r="C81" t="s">
        <v>305</v>
      </c>
      <c r="D81">
        <v>2016</v>
      </c>
      <c r="E81" t="s">
        <v>308</v>
      </c>
      <c r="F81" t="s">
        <v>314</v>
      </c>
      <c r="G81" t="s">
        <v>337</v>
      </c>
      <c r="H81">
        <v>10</v>
      </c>
    </row>
    <row r="82" spans="1:8" x14ac:dyDescent="0.3">
      <c r="A82" t="s">
        <v>86</v>
      </c>
      <c r="B82">
        <v>11696969</v>
      </c>
      <c r="C82" t="s">
        <v>305</v>
      </c>
      <c r="D82">
        <v>2016</v>
      </c>
      <c r="E82" t="s">
        <v>308</v>
      </c>
      <c r="F82" t="s">
        <v>314</v>
      </c>
      <c r="G82" t="s">
        <v>337</v>
      </c>
      <c r="H82">
        <v>10</v>
      </c>
    </row>
    <row r="83" spans="1:8" x14ac:dyDescent="0.3">
      <c r="A83" t="s">
        <v>87</v>
      </c>
      <c r="B83">
        <v>11707070</v>
      </c>
      <c r="C83" t="s">
        <v>305</v>
      </c>
      <c r="D83">
        <v>2017</v>
      </c>
      <c r="E83" t="s">
        <v>307</v>
      </c>
      <c r="F83" t="s">
        <v>311</v>
      </c>
      <c r="G83" t="s">
        <v>337</v>
      </c>
      <c r="H83">
        <v>10</v>
      </c>
    </row>
    <row r="84" spans="1:8" x14ac:dyDescent="0.3">
      <c r="A84" t="s">
        <v>88</v>
      </c>
      <c r="B84">
        <v>11701234</v>
      </c>
      <c r="C84" t="s">
        <v>305</v>
      </c>
      <c r="D84">
        <v>2017</v>
      </c>
      <c r="E84" t="s">
        <v>307</v>
      </c>
      <c r="F84" t="s">
        <v>311</v>
      </c>
      <c r="G84" t="s">
        <v>337</v>
      </c>
      <c r="H84">
        <v>10</v>
      </c>
    </row>
    <row r="85" spans="1:8" x14ac:dyDescent="0.3">
      <c r="A85" t="s">
        <v>89</v>
      </c>
      <c r="B85">
        <v>11701569</v>
      </c>
      <c r="C85" t="s">
        <v>305</v>
      </c>
      <c r="D85">
        <v>2017</v>
      </c>
      <c r="E85" t="s">
        <v>307</v>
      </c>
      <c r="F85" t="s">
        <v>311</v>
      </c>
      <c r="G85" t="s">
        <v>337</v>
      </c>
      <c r="H85">
        <v>10</v>
      </c>
    </row>
    <row r="86" spans="1:8" x14ac:dyDescent="0.3">
      <c r="A86" t="s">
        <v>90</v>
      </c>
      <c r="B86">
        <v>11702565</v>
      </c>
      <c r="C86" t="s">
        <v>305</v>
      </c>
      <c r="D86">
        <v>2017</v>
      </c>
      <c r="E86" t="s">
        <v>307</v>
      </c>
      <c r="F86" t="s">
        <v>311</v>
      </c>
      <c r="G86" t="s">
        <v>337</v>
      </c>
      <c r="H86">
        <v>20</v>
      </c>
    </row>
    <row r="87" spans="1:8" x14ac:dyDescent="0.3">
      <c r="A87" t="s">
        <v>91</v>
      </c>
      <c r="B87">
        <v>11702578</v>
      </c>
      <c r="C87" t="s">
        <v>305</v>
      </c>
      <c r="D87">
        <v>2017</v>
      </c>
      <c r="E87" t="s">
        <v>307</v>
      </c>
      <c r="F87" t="s">
        <v>311</v>
      </c>
      <c r="G87" t="s">
        <v>337</v>
      </c>
      <c r="H87">
        <v>20</v>
      </c>
    </row>
    <row r="88" spans="1:8" x14ac:dyDescent="0.3">
      <c r="A88" t="s">
        <v>92</v>
      </c>
      <c r="B88">
        <v>11702689</v>
      </c>
      <c r="C88" t="s">
        <v>305</v>
      </c>
      <c r="D88">
        <v>2017</v>
      </c>
      <c r="E88" t="s">
        <v>307</v>
      </c>
      <c r="F88" t="s">
        <v>311</v>
      </c>
      <c r="G88" t="s">
        <v>337</v>
      </c>
      <c r="H88">
        <v>30</v>
      </c>
    </row>
    <row r="89" spans="1:8" x14ac:dyDescent="0.3">
      <c r="A89" t="s">
        <v>93</v>
      </c>
      <c r="B89">
        <v>11702985</v>
      </c>
      <c r="C89" t="s">
        <v>305</v>
      </c>
      <c r="D89">
        <v>2017</v>
      </c>
      <c r="E89" t="s">
        <v>307</v>
      </c>
      <c r="F89" t="s">
        <v>311</v>
      </c>
      <c r="G89" t="s">
        <v>337</v>
      </c>
      <c r="H89">
        <v>40</v>
      </c>
    </row>
    <row r="90" spans="1:8" x14ac:dyDescent="0.3">
      <c r="A90" t="s">
        <v>94</v>
      </c>
      <c r="B90">
        <v>11703001</v>
      </c>
      <c r="C90" t="s">
        <v>305</v>
      </c>
      <c r="D90">
        <v>2017</v>
      </c>
      <c r="E90" t="s">
        <v>307</v>
      </c>
      <c r="F90" t="s">
        <v>311</v>
      </c>
      <c r="G90" t="s">
        <v>337</v>
      </c>
      <c r="H90">
        <v>40</v>
      </c>
    </row>
    <row r="91" spans="1:8" x14ac:dyDescent="0.3">
      <c r="A91" t="s">
        <v>95</v>
      </c>
      <c r="B91">
        <v>11703006</v>
      </c>
      <c r="C91" t="s">
        <v>305</v>
      </c>
      <c r="D91">
        <v>2017</v>
      </c>
      <c r="E91" t="s">
        <v>307</v>
      </c>
      <c r="F91" t="s">
        <v>311</v>
      </c>
      <c r="G91" t="s">
        <v>330</v>
      </c>
      <c r="H91">
        <v>50</v>
      </c>
    </row>
    <row r="92" spans="1:8" x14ac:dyDescent="0.3">
      <c r="A92" t="s">
        <v>96</v>
      </c>
      <c r="B92">
        <v>11703117</v>
      </c>
      <c r="C92" t="s">
        <v>305</v>
      </c>
      <c r="D92">
        <v>2017</v>
      </c>
      <c r="E92" t="s">
        <v>307</v>
      </c>
      <c r="F92" t="s">
        <v>311</v>
      </c>
      <c r="G92" t="s">
        <v>330</v>
      </c>
      <c r="H92">
        <v>60</v>
      </c>
    </row>
    <row r="93" spans="1:8" x14ac:dyDescent="0.3">
      <c r="A93" t="s">
        <v>97</v>
      </c>
      <c r="B93">
        <v>11703118</v>
      </c>
      <c r="C93" t="s">
        <v>305</v>
      </c>
      <c r="D93">
        <v>2017</v>
      </c>
      <c r="E93" t="s">
        <v>307</v>
      </c>
      <c r="F93" t="s">
        <v>311</v>
      </c>
      <c r="G93" t="s">
        <v>330</v>
      </c>
      <c r="H93">
        <v>70</v>
      </c>
    </row>
    <row r="94" spans="1:8" x14ac:dyDescent="0.3">
      <c r="A94" t="s">
        <v>98</v>
      </c>
      <c r="B94">
        <v>11703565</v>
      </c>
      <c r="C94" t="s">
        <v>305</v>
      </c>
      <c r="D94">
        <v>2017</v>
      </c>
      <c r="E94" t="s">
        <v>307</v>
      </c>
      <c r="F94" t="s">
        <v>312</v>
      </c>
      <c r="G94" t="s">
        <v>330</v>
      </c>
      <c r="H94">
        <v>80</v>
      </c>
    </row>
    <row r="95" spans="1:8" x14ac:dyDescent="0.3">
      <c r="A95" t="s">
        <v>99</v>
      </c>
      <c r="B95">
        <v>11703564</v>
      </c>
      <c r="C95" t="s">
        <v>305</v>
      </c>
      <c r="D95">
        <v>2017</v>
      </c>
      <c r="E95" t="s">
        <v>307</v>
      </c>
      <c r="F95" t="s">
        <v>312</v>
      </c>
      <c r="G95" t="s">
        <v>330</v>
      </c>
      <c r="H95">
        <v>90</v>
      </c>
    </row>
    <row r="96" spans="1:8" x14ac:dyDescent="0.3">
      <c r="A96" t="s">
        <v>100</v>
      </c>
      <c r="B96">
        <v>11703584</v>
      </c>
      <c r="C96" t="s">
        <v>305</v>
      </c>
      <c r="D96">
        <v>2017</v>
      </c>
      <c r="E96" t="s">
        <v>307</v>
      </c>
      <c r="F96" t="s">
        <v>312</v>
      </c>
      <c r="G96" t="s">
        <v>330</v>
      </c>
      <c r="H96">
        <v>90</v>
      </c>
    </row>
    <row r="97" spans="1:8" x14ac:dyDescent="0.3">
      <c r="A97" t="s">
        <v>101</v>
      </c>
      <c r="B97">
        <v>11703654</v>
      </c>
      <c r="C97" t="s">
        <v>305</v>
      </c>
      <c r="D97">
        <v>2017</v>
      </c>
      <c r="E97" t="s">
        <v>307</v>
      </c>
      <c r="F97" t="s">
        <v>313</v>
      </c>
      <c r="G97" t="s">
        <v>330</v>
      </c>
      <c r="H97">
        <v>90</v>
      </c>
    </row>
    <row r="98" spans="1:8" x14ac:dyDescent="0.3">
      <c r="A98" t="s">
        <v>102</v>
      </c>
      <c r="B98">
        <v>11704125</v>
      </c>
      <c r="C98" t="s">
        <v>306</v>
      </c>
      <c r="D98">
        <v>2017</v>
      </c>
      <c r="E98" t="s">
        <v>307</v>
      </c>
      <c r="F98" t="s">
        <v>313</v>
      </c>
      <c r="G98" t="s">
        <v>330</v>
      </c>
      <c r="H98">
        <v>90</v>
      </c>
    </row>
    <row r="99" spans="1:8" x14ac:dyDescent="0.3">
      <c r="A99" t="s">
        <v>103</v>
      </c>
      <c r="B99">
        <v>11704563</v>
      </c>
      <c r="C99" t="s">
        <v>306</v>
      </c>
      <c r="D99">
        <v>2017</v>
      </c>
      <c r="E99" t="s">
        <v>307</v>
      </c>
      <c r="F99" t="s">
        <v>313</v>
      </c>
      <c r="G99" t="s">
        <v>330</v>
      </c>
      <c r="H99">
        <v>90</v>
      </c>
    </row>
    <row r="100" spans="1:8" x14ac:dyDescent="0.3">
      <c r="A100" t="s">
        <v>104</v>
      </c>
      <c r="B100">
        <v>11709562</v>
      </c>
      <c r="C100" t="s">
        <v>306</v>
      </c>
      <c r="D100">
        <v>2017</v>
      </c>
      <c r="E100" t="s">
        <v>308</v>
      </c>
      <c r="F100" t="s">
        <v>314</v>
      </c>
      <c r="G100" t="s">
        <v>330</v>
      </c>
      <c r="H100">
        <v>90</v>
      </c>
    </row>
    <row r="101" spans="1:8" x14ac:dyDescent="0.3">
      <c r="A101" t="s">
        <v>105</v>
      </c>
      <c r="B101">
        <v>11717895</v>
      </c>
      <c r="C101" t="s">
        <v>306</v>
      </c>
      <c r="D101">
        <v>2017</v>
      </c>
      <c r="E101" t="s">
        <v>308</v>
      </c>
      <c r="F101" t="s">
        <v>314</v>
      </c>
      <c r="G101" t="s">
        <v>330</v>
      </c>
      <c r="H101">
        <v>90</v>
      </c>
    </row>
    <row r="102" spans="1:8" x14ac:dyDescent="0.3">
      <c r="A102" t="s">
        <v>106</v>
      </c>
      <c r="B102">
        <v>11711852</v>
      </c>
      <c r="C102" t="s">
        <v>306</v>
      </c>
      <c r="D102">
        <v>2017</v>
      </c>
      <c r="E102" t="s">
        <v>308</v>
      </c>
      <c r="F102" t="s">
        <v>314</v>
      </c>
      <c r="G102" t="s">
        <v>330</v>
      </c>
      <c r="H102">
        <v>90</v>
      </c>
    </row>
    <row r="103" spans="1:8" x14ac:dyDescent="0.3">
      <c r="A103" t="s">
        <v>107</v>
      </c>
      <c r="B103">
        <v>11718562</v>
      </c>
      <c r="C103" t="s">
        <v>305</v>
      </c>
      <c r="D103">
        <v>2017</v>
      </c>
      <c r="E103" t="s">
        <v>308</v>
      </c>
      <c r="F103" t="s">
        <v>314</v>
      </c>
      <c r="G103" t="s">
        <v>330</v>
      </c>
      <c r="H103">
        <v>90</v>
      </c>
    </row>
    <row r="104" spans="1:8" x14ac:dyDescent="0.3">
      <c r="A104" t="s">
        <v>108</v>
      </c>
      <c r="B104">
        <v>11716542</v>
      </c>
      <c r="C104" t="s">
        <v>305</v>
      </c>
      <c r="D104">
        <v>2017</v>
      </c>
      <c r="E104" t="s">
        <v>308</v>
      </c>
      <c r="F104" t="s">
        <v>314</v>
      </c>
      <c r="G104" t="s">
        <v>330</v>
      </c>
      <c r="H104">
        <v>50</v>
      </c>
    </row>
    <row r="105" spans="1:8" x14ac:dyDescent="0.3">
      <c r="A105" t="s">
        <v>109</v>
      </c>
      <c r="B105">
        <v>11712546</v>
      </c>
      <c r="C105" t="s">
        <v>305</v>
      </c>
      <c r="D105">
        <v>2017</v>
      </c>
      <c r="E105" t="s">
        <v>308</v>
      </c>
      <c r="F105" t="s">
        <v>314</v>
      </c>
      <c r="G105" t="s">
        <v>330</v>
      </c>
      <c r="H105">
        <v>50</v>
      </c>
    </row>
    <row r="106" spans="1:8" x14ac:dyDescent="0.3">
      <c r="A106" t="s">
        <v>110</v>
      </c>
      <c r="B106">
        <v>11718365</v>
      </c>
      <c r="C106" t="s">
        <v>305</v>
      </c>
      <c r="D106">
        <v>2017</v>
      </c>
      <c r="E106" t="s">
        <v>308</v>
      </c>
      <c r="F106" t="s">
        <v>314</v>
      </c>
      <c r="G106" t="s">
        <v>330</v>
      </c>
      <c r="H106">
        <v>50</v>
      </c>
    </row>
    <row r="107" spans="1:8" x14ac:dyDescent="0.3">
      <c r="A107" t="s">
        <v>111</v>
      </c>
      <c r="B107">
        <v>11715468</v>
      </c>
      <c r="C107" t="s">
        <v>305</v>
      </c>
      <c r="D107">
        <v>2017</v>
      </c>
      <c r="E107" t="s">
        <v>308</v>
      </c>
      <c r="F107" t="s">
        <v>314</v>
      </c>
      <c r="G107" t="s">
        <v>330</v>
      </c>
      <c r="H107">
        <v>50</v>
      </c>
    </row>
    <row r="108" spans="1:8" x14ac:dyDescent="0.3">
      <c r="A108" t="s">
        <v>112</v>
      </c>
      <c r="B108">
        <v>11716214</v>
      </c>
      <c r="C108" t="s">
        <v>305</v>
      </c>
      <c r="D108">
        <v>2017</v>
      </c>
      <c r="E108" t="s">
        <v>308</v>
      </c>
      <c r="F108" t="s">
        <v>314</v>
      </c>
      <c r="G108" t="s">
        <v>338</v>
      </c>
      <c r="H108">
        <v>50</v>
      </c>
    </row>
    <row r="109" spans="1:8" x14ac:dyDescent="0.3">
      <c r="A109" t="s">
        <v>113</v>
      </c>
      <c r="B109">
        <v>11716321</v>
      </c>
      <c r="C109" t="s">
        <v>305</v>
      </c>
      <c r="D109">
        <v>2017</v>
      </c>
      <c r="E109" t="s">
        <v>308</v>
      </c>
      <c r="F109" t="s">
        <v>314</v>
      </c>
      <c r="G109" t="s">
        <v>338</v>
      </c>
      <c r="H109">
        <v>50</v>
      </c>
    </row>
    <row r="110" spans="1:8" x14ac:dyDescent="0.3">
      <c r="A110" t="s">
        <v>114</v>
      </c>
      <c r="B110">
        <v>11716547</v>
      </c>
      <c r="C110" t="s">
        <v>305</v>
      </c>
      <c r="D110">
        <v>2017</v>
      </c>
      <c r="E110" t="s">
        <v>308</v>
      </c>
      <c r="F110" t="s">
        <v>314</v>
      </c>
      <c r="G110" t="s">
        <v>338</v>
      </c>
      <c r="H110">
        <v>50</v>
      </c>
    </row>
    <row r="111" spans="1:8" x14ac:dyDescent="0.3">
      <c r="A111" t="s">
        <v>115</v>
      </c>
      <c r="B111">
        <v>11716982</v>
      </c>
      <c r="C111" t="s">
        <v>305</v>
      </c>
      <c r="D111">
        <v>2017</v>
      </c>
      <c r="E111" t="s">
        <v>308</v>
      </c>
      <c r="F111" t="s">
        <v>314</v>
      </c>
      <c r="G111" t="s">
        <v>338</v>
      </c>
      <c r="H111">
        <v>50</v>
      </c>
    </row>
    <row r="112" spans="1:8" x14ac:dyDescent="0.3">
      <c r="A112" t="s">
        <v>116</v>
      </c>
      <c r="B112">
        <v>11717111</v>
      </c>
      <c r="C112" t="s">
        <v>305</v>
      </c>
      <c r="D112">
        <v>2017</v>
      </c>
      <c r="E112" t="s">
        <v>308</v>
      </c>
      <c r="F112" t="s">
        <v>314</v>
      </c>
      <c r="G112" t="s">
        <v>338</v>
      </c>
      <c r="H112">
        <v>30</v>
      </c>
    </row>
    <row r="113" spans="1:8" x14ac:dyDescent="0.3">
      <c r="A113" t="s">
        <v>117</v>
      </c>
      <c r="B113">
        <v>11717112</v>
      </c>
      <c r="C113" t="s">
        <v>305</v>
      </c>
      <c r="D113">
        <v>2017</v>
      </c>
      <c r="E113" t="s">
        <v>308</v>
      </c>
      <c r="F113" t="s">
        <v>314</v>
      </c>
      <c r="G113" t="s">
        <v>338</v>
      </c>
      <c r="H113">
        <v>30</v>
      </c>
    </row>
    <row r="114" spans="1:8" x14ac:dyDescent="0.3">
      <c r="A114" t="s">
        <v>118</v>
      </c>
      <c r="B114">
        <v>11717113</v>
      </c>
      <c r="C114" t="s">
        <v>305</v>
      </c>
      <c r="D114">
        <v>2017</v>
      </c>
      <c r="E114" t="s">
        <v>308</v>
      </c>
      <c r="F114" t="s">
        <v>314</v>
      </c>
      <c r="G114" t="s">
        <v>338</v>
      </c>
      <c r="H114">
        <v>30</v>
      </c>
    </row>
    <row r="115" spans="1:8" x14ac:dyDescent="0.3">
      <c r="A115" t="s">
        <v>119</v>
      </c>
      <c r="B115">
        <v>11717114</v>
      </c>
      <c r="C115" t="s">
        <v>306</v>
      </c>
      <c r="D115">
        <v>2017</v>
      </c>
      <c r="E115" t="s">
        <v>308</v>
      </c>
      <c r="F115" t="s">
        <v>314</v>
      </c>
      <c r="G115" t="s">
        <v>338</v>
      </c>
      <c r="H115">
        <v>30</v>
      </c>
    </row>
    <row r="116" spans="1:8" x14ac:dyDescent="0.3">
      <c r="A116" t="s">
        <v>120</v>
      </c>
      <c r="B116">
        <v>11717115</v>
      </c>
      <c r="C116" t="s">
        <v>306</v>
      </c>
      <c r="D116">
        <v>2017</v>
      </c>
      <c r="E116" t="s">
        <v>308</v>
      </c>
      <c r="F116" t="s">
        <v>314</v>
      </c>
      <c r="G116" t="s">
        <v>338</v>
      </c>
      <c r="H116">
        <v>30</v>
      </c>
    </row>
    <row r="117" spans="1:8" x14ac:dyDescent="0.3">
      <c r="A117" t="s">
        <v>121</v>
      </c>
      <c r="B117">
        <v>11717116</v>
      </c>
      <c r="C117" t="s">
        <v>306</v>
      </c>
      <c r="D117">
        <v>2017</v>
      </c>
      <c r="E117" t="s">
        <v>308</v>
      </c>
      <c r="F117" t="s">
        <v>314</v>
      </c>
      <c r="G117" t="s">
        <v>324</v>
      </c>
      <c r="H117">
        <v>30</v>
      </c>
    </row>
    <row r="118" spans="1:8" x14ac:dyDescent="0.3">
      <c r="A118" t="s">
        <v>122</v>
      </c>
      <c r="B118">
        <v>11717777</v>
      </c>
      <c r="C118" t="s">
        <v>306</v>
      </c>
      <c r="D118">
        <v>2017</v>
      </c>
      <c r="E118" t="s">
        <v>308</v>
      </c>
      <c r="F118" t="s">
        <v>314</v>
      </c>
      <c r="G118" t="s">
        <v>324</v>
      </c>
      <c r="H118">
        <v>30</v>
      </c>
    </row>
    <row r="119" spans="1:8" x14ac:dyDescent="0.3">
      <c r="A119" t="s">
        <v>123</v>
      </c>
      <c r="B119">
        <v>11717258</v>
      </c>
      <c r="C119" t="s">
        <v>306</v>
      </c>
      <c r="D119">
        <v>2017</v>
      </c>
      <c r="E119" t="s">
        <v>308</v>
      </c>
      <c r="F119" t="s">
        <v>314</v>
      </c>
      <c r="G119" t="s">
        <v>324</v>
      </c>
      <c r="H119">
        <v>30</v>
      </c>
    </row>
    <row r="120" spans="1:8" x14ac:dyDescent="0.3">
      <c r="A120" t="s">
        <v>124</v>
      </c>
      <c r="B120">
        <v>11719222</v>
      </c>
      <c r="C120" t="s">
        <v>306</v>
      </c>
      <c r="D120">
        <v>2017</v>
      </c>
      <c r="E120" t="s">
        <v>308</v>
      </c>
      <c r="F120" t="s">
        <v>314</v>
      </c>
      <c r="G120" t="s">
        <v>324</v>
      </c>
      <c r="H120">
        <v>20</v>
      </c>
    </row>
    <row r="121" spans="1:8" x14ac:dyDescent="0.3">
      <c r="A121" t="s">
        <v>125</v>
      </c>
      <c r="B121">
        <v>11719111</v>
      </c>
      <c r="C121" t="s">
        <v>306</v>
      </c>
      <c r="D121">
        <v>2017</v>
      </c>
      <c r="E121" t="s">
        <v>308</v>
      </c>
      <c r="F121" t="s">
        <v>314</v>
      </c>
      <c r="G121" t="s">
        <v>324</v>
      </c>
      <c r="H121">
        <v>20</v>
      </c>
    </row>
    <row r="122" spans="1:8" x14ac:dyDescent="0.3">
      <c r="A122" t="s">
        <v>126</v>
      </c>
      <c r="B122">
        <v>11719113</v>
      </c>
      <c r="C122" t="s">
        <v>305</v>
      </c>
      <c r="D122">
        <v>2017</v>
      </c>
      <c r="E122" t="s">
        <v>308</v>
      </c>
      <c r="F122" t="s">
        <v>314</v>
      </c>
      <c r="G122" t="s">
        <v>324</v>
      </c>
      <c r="H122">
        <v>20</v>
      </c>
    </row>
    <row r="123" spans="1:8" x14ac:dyDescent="0.3">
      <c r="A123" t="s">
        <v>127</v>
      </c>
      <c r="B123">
        <v>11719223</v>
      </c>
      <c r="C123" t="s">
        <v>305</v>
      </c>
      <c r="D123">
        <v>2017</v>
      </c>
      <c r="E123" t="s">
        <v>308</v>
      </c>
      <c r="F123" t="s">
        <v>314</v>
      </c>
      <c r="G123" t="s">
        <v>324</v>
      </c>
      <c r="H123">
        <v>20</v>
      </c>
    </row>
    <row r="124" spans="1:8" x14ac:dyDescent="0.3">
      <c r="A124" t="s">
        <v>128</v>
      </c>
      <c r="B124">
        <v>11719224</v>
      </c>
      <c r="C124" t="s">
        <v>305</v>
      </c>
      <c r="D124">
        <v>2017</v>
      </c>
      <c r="E124" t="s">
        <v>308</v>
      </c>
      <c r="F124" t="s">
        <v>314</v>
      </c>
      <c r="G124" t="s">
        <v>324</v>
      </c>
      <c r="H124">
        <v>20</v>
      </c>
    </row>
    <row r="125" spans="1:8" x14ac:dyDescent="0.3">
      <c r="A125" t="s">
        <v>129</v>
      </c>
      <c r="B125">
        <v>11719115</v>
      </c>
      <c r="C125" t="s">
        <v>305</v>
      </c>
      <c r="D125">
        <v>2017</v>
      </c>
      <c r="E125" t="s">
        <v>308</v>
      </c>
      <c r="F125" t="s">
        <v>314</v>
      </c>
      <c r="G125" t="s">
        <v>324</v>
      </c>
      <c r="H125">
        <v>20</v>
      </c>
    </row>
    <row r="126" spans="1:8" x14ac:dyDescent="0.3">
      <c r="A126" t="s">
        <v>130</v>
      </c>
      <c r="B126">
        <v>11719321</v>
      </c>
      <c r="C126" t="s">
        <v>305</v>
      </c>
      <c r="D126">
        <v>2017</v>
      </c>
      <c r="E126" t="s">
        <v>309</v>
      </c>
      <c r="F126" t="s">
        <v>312</v>
      </c>
      <c r="G126" t="s">
        <v>324</v>
      </c>
      <c r="H126">
        <v>20</v>
      </c>
    </row>
    <row r="127" spans="1:8" x14ac:dyDescent="0.3">
      <c r="A127" t="s">
        <v>131</v>
      </c>
      <c r="B127">
        <v>11719354</v>
      </c>
      <c r="C127" t="s">
        <v>305</v>
      </c>
      <c r="D127">
        <v>2017</v>
      </c>
      <c r="E127" t="s">
        <v>309</v>
      </c>
      <c r="F127" t="s">
        <v>312</v>
      </c>
      <c r="G127" t="s">
        <v>320</v>
      </c>
      <c r="H127">
        <v>20</v>
      </c>
    </row>
    <row r="128" spans="1:8" x14ac:dyDescent="0.3">
      <c r="A128" t="s">
        <v>132</v>
      </c>
      <c r="B128">
        <v>11719654</v>
      </c>
      <c r="C128" t="s">
        <v>305</v>
      </c>
      <c r="D128">
        <v>2017</v>
      </c>
      <c r="E128" t="s">
        <v>309</v>
      </c>
      <c r="F128" t="s">
        <v>312</v>
      </c>
      <c r="G128" t="s">
        <v>320</v>
      </c>
      <c r="H128">
        <v>20</v>
      </c>
    </row>
    <row r="129" spans="1:8" x14ac:dyDescent="0.3">
      <c r="A129" t="s">
        <v>133</v>
      </c>
      <c r="B129">
        <v>11721024</v>
      </c>
      <c r="C129" t="s">
        <v>305</v>
      </c>
      <c r="D129">
        <v>2017</v>
      </c>
      <c r="E129" t="s">
        <v>309</v>
      </c>
      <c r="F129" t="s">
        <v>312</v>
      </c>
      <c r="G129" t="s">
        <v>320</v>
      </c>
      <c r="H129">
        <v>20</v>
      </c>
    </row>
    <row r="130" spans="1:8" x14ac:dyDescent="0.3">
      <c r="A130" t="s">
        <v>134</v>
      </c>
      <c r="B130">
        <v>11721111</v>
      </c>
      <c r="C130" t="s">
        <v>305</v>
      </c>
      <c r="D130">
        <v>2017</v>
      </c>
      <c r="E130" t="s">
        <v>309</v>
      </c>
      <c r="F130" t="s">
        <v>312</v>
      </c>
      <c r="G130" t="s">
        <v>320</v>
      </c>
      <c r="H130">
        <v>0</v>
      </c>
    </row>
    <row r="131" spans="1:8" x14ac:dyDescent="0.3">
      <c r="A131" t="s">
        <v>135</v>
      </c>
      <c r="B131">
        <v>11721456</v>
      </c>
      <c r="C131" t="s">
        <v>305</v>
      </c>
      <c r="D131">
        <v>2017</v>
      </c>
      <c r="E131" t="s">
        <v>309</v>
      </c>
      <c r="F131" t="s">
        <v>312</v>
      </c>
      <c r="G131" t="s">
        <v>320</v>
      </c>
      <c r="H131">
        <v>0</v>
      </c>
    </row>
    <row r="132" spans="1:8" x14ac:dyDescent="0.3">
      <c r="A132" t="s">
        <v>136</v>
      </c>
      <c r="B132">
        <v>11735689</v>
      </c>
      <c r="C132" t="s">
        <v>305</v>
      </c>
      <c r="D132">
        <v>2017</v>
      </c>
      <c r="E132" t="s">
        <v>309</v>
      </c>
      <c r="F132" t="s">
        <v>311</v>
      </c>
      <c r="G132" t="s">
        <v>320</v>
      </c>
      <c r="H132">
        <v>0</v>
      </c>
    </row>
    <row r="133" spans="1:8" x14ac:dyDescent="0.3">
      <c r="A133" t="s">
        <v>137</v>
      </c>
      <c r="B133">
        <v>11742568</v>
      </c>
      <c r="C133" t="s">
        <v>305</v>
      </c>
      <c r="D133">
        <v>2017</v>
      </c>
      <c r="E133" t="s">
        <v>309</v>
      </c>
      <c r="F133" t="s">
        <v>311</v>
      </c>
      <c r="G133" t="s">
        <v>320</v>
      </c>
      <c r="H133">
        <v>0</v>
      </c>
    </row>
    <row r="134" spans="1:8" x14ac:dyDescent="0.3">
      <c r="A134" t="s">
        <v>138</v>
      </c>
      <c r="B134">
        <v>11775648</v>
      </c>
      <c r="C134" t="s">
        <v>305</v>
      </c>
      <c r="D134">
        <v>2017</v>
      </c>
      <c r="E134" t="s">
        <v>309</v>
      </c>
      <c r="F134" t="s">
        <v>311</v>
      </c>
      <c r="G134" t="s">
        <v>320</v>
      </c>
      <c r="H134">
        <v>0</v>
      </c>
    </row>
    <row r="135" spans="1:8" x14ac:dyDescent="0.3">
      <c r="A135" t="s">
        <v>139</v>
      </c>
      <c r="B135">
        <v>11765489</v>
      </c>
      <c r="C135" t="s">
        <v>305</v>
      </c>
      <c r="D135">
        <v>2017</v>
      </c>
      <c r="E135" t="s">
        <v>317</v>
      </c>
      <c r="F135" t="s">
        <v>318</v>
      </c>
      <c r="G135" t="s">
        <v>320</v>
      </c>
      <c r="H135">
        <v>0</v>
      </c>
    </row>
    <row r="136" spans="1:8" x14ac:dyDescent="0.3">
      <c r="A136" t="s">
        <v>140</v>
      </c>
      <c r="B136">
        <v>11750001</v>
      </c>
      <c r="C136" t="s">
        <v>305</v>
      </c>
      <c r="D136">
        <v>2017</v>
      </c>
      <c r="E136" t="s">
        <v>317</v>
      </c>
      <c r="F136" t="s">
        <v>318</v>
      </c>
      <c r="G136" t="s">
        <v>320</v>
      </c>
      <c r="H136">
        <v>0</v>
      </c>
    </row>
    <row r="137" spans="1:8" x14ac:dyDescent="0.3">
      <c r="A137" t="s">
        <v>141</v>
      </c>
      <c r="B137">
        <v>11750024</v>
      </c>
      <c r="C137" t="s">
        <v>305</v>
      </c>
      <c r="D137">
        <v>2017</v>
      </c>
      <c r="E137" t="s">
        <v>317</v>
      </c>
      <c r="F137" t="s">
        <v>318</v>
      </c>
      <c r="G137" t="s">
        <v>320</v>
      </c>
      <c r="H137">
        <v>0</v>
      </c>
    </row>
    <row r="138" spans="1:8" x14ac:dyDescent="0.3">
      <c r="A138" t="s">
        <v>142</v>
      </c>
      <c r="B138">
        <v>11761111</v>
      </c>
      <c r="C138" t="s">
        <v>305</v>
      </c>
      <c r="D138">
        <v>2017</v>
      </c>
      <c r="E138" t="s">
        <v>317</v>
      </c>
      <c r="F138" t="s">
        <v>318</v>
      </c>
      <c r="G138" t="s">
        <v>320</v>
      </c>
      <c r="H138">
        <v>0</v>
      </c>
    </row>
    <row r="139" spans="1:8" x14ac:dyDescent="0.3">
      <c r="A139" t="s">
        <v>143</v>
      </c>
      <c r="B139">
        <v>11789541</v>
      </c>
      <c r="C139" t="s">
        <v>306</v>
      </c>
      <c r="D139">
        <v>2017</v>
      </c>
      <c r="E139" t="s">
        <v>317</v>
      </c>
      <c r="F139" t="s">
        <v>318</v>
      </c>
      <c r="G139" t="s">
        <v>320</v>
      </c>
      <c r="H139">
        <v>0</v>
      </c>
    </row>
    <row r="140" spans="1:8" x14ac:dyDescent="0.3">
      <c r="A140" t="s">
        <v>144</v>
      </c>
      <c r="B140">
        <v>11752368</v>
      </c>
      <c r="C140" t="s">
        <v>306</v>
      </c>
      <c r="D140">
        <v>2017</v>
      </c>
      <c r="E140" t="s">
        <v>317</v>
      </c>
      <c r="F140" t="s">
        <v>318</v>
      </c>
      <c r="G140" t="s">
        <v>320</v>
      </c>
      <c r="H140">
        <v>10</v>
      </c>
    </row>
    <row r="141" spans="1:8" x14ac:dyDescent="0.3">
      <c r="A141" t="s">
        <v>145</v>
      </c>
      <c r="B141">
        <v>11801212</v>
      </c>
      <c r="C141" t="s">
        <v>306</v>
      </c>
      <c r="D141">
        <v>2018</v>
      </c>
      <c r="E141" t="s">
        <v>307</v>
      </c>
      <c r="F141" t="s">
        <v>311</v>
      </c>
      <c r="G141" t="s">
        <v>322</v>
      </c>
      <c r="H141">
        <v>10</v>
      </c>
    </row>
    <row r="142" spans="1:8" x14ac:dyDescent="0.3">
      <c r="A142" t="s">
        <v>146</v>
      </c>
      <c r="B142">
        <v>11801254</v>
      </c>
      <c r="C142" t="s">
        <v>306</v>
      </c>
      <c r="D142">
        <v>2018</v>
      </c>
      <c r="E142" t="s">
        <v>307</v>
      </c>
      <c r="F142" t="s">
        <v>311</v>
      </c>
      <c r="G142" t="s">
        <v>322</v>
      </c>
      <c r="H142">
        <v>10</v>
      </c>
    </row>
    <row r="143" spans="1:8" x14ac:dyDescent="0.3">
      <c r="A143" t="s">
        <v>147</v>
      </c>
      <c r="B143">
        <v>11804512</v>
      </c>
      <c r="C143" t="s">
        <v>306</v>
      </c>
      <c r="D143">
        <v>2018</v>
      </c>
      <c r="E143" t="s">
        <v>307</v>
      </c>
      <c r="F143" t="s">
        <v>311</v>
      </c>
      <c r="G143" t="s">
        <v>322</v>
      </c>
      <c r="H143">
        <v>10</v>
      </c>
    </row>
    <row r="144" spans="1:8" x14ac:dyDescent="0.3">
      <c r="A144" t="s">
        <v>148</v>
      </c>
      <c r="B144">
        <v>11807815</v>
      </c>
      <c r="C144" t="s">
        <v>306</v>
      </c>
      <c r="D144">
        <v>2018</v>
      </c>
      <c r="E144" t="s">
        <v>307</v>
      </c>
      <c r="F144" t="s">
        <v>311</v>
      </c>
      <c r="G144" t="s">
        <v>322</v>
      </c>
      <c r="H144">
        <v>10</v>
      </c>
    </row>
    <row r="145" spans="1:8" x14ac:dyDescent="0.3">
      <c r="A145" t="s">
        <v>149</v>
      </c>
      <c r="B145">
        <v>11806578</v>
      </c>
      <c r="C145" t="s">
        <v>306</v>
      </c>
      <c r="D145">
        <v>2018</v>
      </c>
      <c r="E145" t="s">
        <v>307</v>
      </c>
      <c r="F145" t="s">
        <v>311</v>
      </c>
      <c r="G145" t="s">
        <v>322</v>
      </c>
      <c r="H145">
        <v>10</v>
      </c>
    </row>
    <row r="146" spans="1:8" x14ac:dyDescent="0.3">
      <c r="A146" t="s">
        <v>150</v>
      </c>
      <c r="B146">
        <v>11809955</v>
      </c>
      <c r="C146" t="s">
        <v>306</v>
      </c>
      <c r="D146">
        <v>2018</v>
      </c>
      <c r="E146" t="s">
        <v>307</v>
      </c>
      <c r="F146" t="s">
        <v>311</v>
      </c>
      <c r="G146" t="s">
        <v>322</v>
      </c>
      <c r="H146">
        <v>10</v>
      </c>
    </row>
    <row r="147" spans="1:8" x14ac:dyDescent="0.3">
      <c r="A147" t="s">
        <v>151</v>
      </c>
      <c r="B147">
        <v>11802211</v>
      </c>
      <c r="C147" t="s">
        <v>305</v>
      </c>
      <c r="D147">
        <v>2018</v>
      </c>
      <c r="E147" t="s">
        <v>307</v>
      </c>
      <c r="F147" t="s">
        <v>311</v>
      </c>
      <c r="G147" t="s">
        <v>322</v>
      </c>
      <c r="H147">
        <v>10</v>
      </c>
    </row>
    <row r="148" spans="1:8" x14ac:dyDescent="0.3">
      <c r="A148" t="s">
        <v>152</v>
      </c>
      <c r="B148">
        <v>11802222</v>
      </c>
      <c r="C148" t="s">
        <v>306</v>
      </c>
      <c r="D148">
        <v>2018</v>
      </c>
      <c r="E148" t="s">
        <v>307</v>
      </c>
      <c r="F148" t="s">
        <v>311</v>
      </c>
      <c r="G148" t="s">
        <v>322</v>
      </c>
      <c r="H148">
        <v>10</v>
      </c>
    </row>
    <row r="149" spans="1:8" x14ac:dyDescent="0.3">
      <c r="A149" t="s">
        <v>153</v>
      </c>
      <c r="B149">
        <v>11804745</v>
      </c>
      <c r="C149" t="s">
        <v>306</v>
      </c>
      <c r="D149">
        <v>2018</v>
      </c>
      <c r="E149" t="s">
        <v>307</v>
      </c>
      <c r="F149" t="s">
        <v>311</v>
      </c>
      <c r="G149" t="s">
        <v>322</v>
      </c>
      <c r="H149">
        <v>10</v>
      </c>
    </row>
    <row r="150" spans="1:8" x14ac:dyDescent="0.3">
      <c r="A150" t="s">
        <v>154</v>
      </c>
      <c r="B150">
        <v>11802458</v>
      </c>
      <c r="C150" t="s">
        <v>306</v>
      </c>
      <c r="D150">
        <v>2018</v>
      </c>
      <c r="E150" t="s">
        <v>307</v>
      </c>
      <c r="F150" t="s">
        <v>311</v>
      </c>
      <c r="G150" t="s">
        <v>322</v>
      </c>
      <c r="H150">
        <v>20</v>
      </c>
    </row>
    <row r="151" spans="1:8" x14ac:dyDescent="0.3">
      <c r="A151" t="s">
        <v>155</v>
      </c>
      <c r="B151">
        <v>11807889</v>
      </c>
      <c r="C151" t="s">
        <v>306</v>
      </c>
      <c r="D151">
        <v>2018</v>
      </c>
      <c r="E151" t="s">
        <v>307</v>
      </c>
      <c r="F151" t="s">
        <v>311</v>
      </c>
      <c r="G151" t="s">
        <v>322</v>
      </c>
      <c r="H151">
        <v>20</v>
      </c>
    </row>
    <row r="152" spans="1:8" x14ac:dyDescent="0.3">
      <c r="A152" t="s">
        <v>156</v>
      </c>
      <c r="B152">
        <v>11802548</v>
      </c>
      <c r="C152" t="s">
        <v>305</v>
      </c>
      <c r="D152">
        <v>2018</v>
      </c>
      <c r="E152" t="s">
        <v>307</v>
      </c>
      <c r="F152" t="s">
        <v>313</v>
      </c>
      <c r="G152" t="s">
        <v>322</v>
      </c>
      <c r="H152">
        <v>20</v>
      </c>
    </row>
    <row r="153" spans="1:8" x14ac:dyDescent="0.3">
      <c r="A153" t="s">
        <v>157</v>
      </c>
      <c r="B153">
        <v>11802488</v>
      </c>
      <c r="C153" t="s">
        <v>305</v>
      </c>
      <c r="D153">
        <v>2018</v>
      </c>
      <c r="E153" t="s">
        <v>307</v>
      </c>
      <c r="F153" t="s">
        <v>313</v>
      </c>
      <c r="G153" t="s">
        <v>322</v>
      </c>
      <c r="H153">
        <v>20</v>
      </c>
    </row>
    <row r="154" spans="1:8" x14ac:dyDescent="0.3">
      <c r="A154" t="s">
        <v>158</v>
      </c>
      <c r="B154">
        <v>11815482</v>
      </c>
      <c r="C154" t="s">
        <v>305</v>
      </c>
      <c r="D154">
        <v>2018</v>
      </c>
      <c r="E154" t="s">
        <v>307</v>
      </c>
      <c r="F154" t="s">
        <v>313</v>
      </c>
      <c r="G154" t="s">
        <v>339</v>
      </c>
      <c r="H154">
        <v>20</v>
      </c>
    </row>
    <row r="155" spans="1:8" x14ac:dyDescent="0.3">
      <c r="A155" t="s">
        <v>159</v>
      </c>
      <c r="B155">
        <v>11814578</v>
      </c>
      <c r="C155" t="s">
        <v>305</v>
      </c>
      <c r="D155">
        <v>2018</v>
      </c>
      <c r="E155" t="s">
        <v>307</v>
      </c>
      <c r="F155" t="s">
        <v>313</v>
      </c>
      <c r="G155" t="s">
        <v>339</v>
      </c>
      <c r="H155">
        <v>20</v>
      </c>
    </row>
    <row r="156" spans="1:8" x14ac:dyDescent="0.3">
      <c r="A156" t="s">
        <v>160</v>
      </c>
      <c r="B156">
        <v>11814579</v>
      </c>
      <c r="C156" t="s">
        <v>305</v>
      </c>
      <c r="D156">
        <v>2018</v>
      </c>
      <c r="E156" t="s">
        <v>307</v>
      </c>
      <c r="F156" t="s">
        <v>313</v>
      </c>
      <c r="G156" t="s">
        <v>339</v>
      </c>
      <c r="H156">
        <v>20</v>
      </c>
    </row>
    <row r="157" spans="1:8" x14ac:dyDescent="0.3">
      <c r="A157" t="s">
        <v>161</v>
      </c>
      <c r="B157">
        <v>11814572</v>
      </c>
      <c r="C157" t="s">
        <v>305</v>
      </c>
      <c r="D157">
        <v>2018</v>
      </c>
      <c r="E157" t="s">
        <v>307</v>
      </c>
      <c r="F157" t="s">
        <v>313</v>
      </c>
      <c r="G157" t="s">
        <v>340</v>
      </c>
      <c r="H157">
        <v>20</v>
      </c>
    </row>
    <row r="158" spans="1:8" x14ac:dyDescent="0.3">
      <c r="A158" t="s">
        <v>162</v>
      </c>
      <c r="B158">
        <v>11815698</v>
      </c>
      <c r="C158" t="s">
        <v>305</v>
      </c>
      <c r="D158">
        <v>2018</v>
      </c>
      <c r="E158" t="s">
        <v>307</v>
      </c>
      <c r="F158" t="s">
        <v>313</v>
      </c>
      <c r="G158" t="s">
        <v>340</v>
      </c>
      <c r="H158">
        <v>20</v>
      </c>
    </row>
    <row r="159" spans="1:8" x14ac:dyDescent="0.3">
      <c r="A159" t="s">
        <v>163</v>
      </c>
      <c r="B159">
        <v>11815426</v>
      </c>
      <c r="C159" t="s">
        <v>305</v>
      </c>
      <c r="D159">
        <v>2018</v>
      </c>
      <c r="E159" t="s">
        <v>307</v>
      </c>
      <c r="F159" t="s">
        <v>312</v>
      </c>
      <c r="G159" t="s">
        <v>340</v>
      </c>
      <c r="H159">
        <v>20</v>
      </c>
    </row>
    <row r="160" spans="1:8" x14ac:dyDescent="0.3">
      <c r="A160" t="s">
        <v>164</v>
      </c>
      <c r="B160">
        <v>11812657</v>
      </c>
      <c r="C160" t="s">
        <v>305</v>
      </c>
      <c r="D160">
        <v>2018</v>
      </c>
      <c r="E160" t="s">
        <v>307</v>
      </c>
      <c r="F160" t="s">
        <v>312</v>
      </c>
      <c r="G160" t="s">
        <v>340</v>
      </c>
      <c r="H160">
        <v>20</v>
      </c>
    </row>
    <row r="161" spans="1:8" x14ac:dyDescent="0.3">
      <c r="A161" t="s">
        <v>165</v>
      </c>
      <c r="B161">
        <v>11815892</v>
      </c>
      <c r="C161" t="s">
        <v>305</v>
      </c>
      <c r="D161">
        <v>2018</v>
      </c>
      <c r="E161" t="s">
        <v>307</v>
      </c>
      <c r="F161" t="s">
        <v>312</v>
      </c>
      <c r="G161" t="s">
        <v>340</v>
      </c>
      <c r="H161">
        <v>20</v>
      </c>
    </row>
    <row r="162" spans="1:8" x14ac:dyDescent="0.3">
      <c r="A162" t="s">
        <v>166</v>
      </c>
      <c r="B162">
        <v>11825478</v>
      </c>
      <c r="C162" t="s">
        <v>305</v>
      </c>
      <c r="D162">
        <v>2018</v>
      </c>
      <c r="E162" t="s">
        <v>307</v>
      </c>
      <c r="F162" t="s">
        <v>312</v>
      </c>
      <c r="G162" t="s">
        <v>340</v>
      </c>
      <c r="H162">
        <v>10</v>
      </c>
    </row>
    <row r="163" spans="1:8" x14ac:dyDescent="0.3">
      <c r="A163" t="s">
        <v>167</v>
      </c>
      <c r="B163">
        <v>11824521</v>
      </c>
      <c r="C163" t="s">
        <v>305</v>
      </c>
      <c r="D163">
        <v>2018</v>
      </c>
      <c r="E163" t="s">
        <v>307</v>
      </c>
      <c r="F163" t="s">
        <v>319</v>
      </c>
      <c r="G163" t="s">
        <v>340</v>
      </c>
      <c r="H163">
        <v>10</v>
      </c>
    </row>
    <row r="164" spans="1:8" x14ac:dyDescent="0.3">
      <c r="A164" t="s">
        <v>168</v>
      </c>
      <c r="B164">
        <v>11824578</v>
      </c>
      <c r="C164" t="s">
        <v>305</v>
      </c>
      <c r="D164">
        <v>2018</v>
      </c>
      <c r="E164" t="s">
        <v>307</v>
      </c>
      <c r="F164" t="s">
        <v>319</v>
      </c>
      <c r="G164" t="s">
        <v>340</v>
      </c>
      <c r="H164">
        <v>10</v>
      </c>
    </row>
    <row r="165" spans="1:8" x14ac:dyDescent="0.3">
      <c r="A165" t="s">
        <v>169</v>
      </c>
      <c r="B165">
        <v>11824571</v>
      </c>
      <c r="C165" t="s">
        <v>305</v>
      </c>
      <c r="D165">
        <v>2018</v>
      </c>
      <c r="E165" t="s">
        <v>307</v>
      </c>
      <c r="F165" t="s">
        <v>319</v>
      </c>
      <c r="G165" t="s">
        <v>340</v>
      </c>
      <c r="H165">
        <v>10</v>
      </c>
    </row>
    <row r="166" spans="1:8" x14ac:dyDescent="0.3">
      <c r="A166" t="s">
        <v>170</v>
      </c>
      <c r="B166">
        <v>11826352</v>
      </c>
      <c r="C166" t="s">
        <v>305</v>
      </c>
      <c r="D166">
        <v>2018</v>
      </c>
      <c r="E166" t="s">
        <v>308</v>
      </c>
      <c r="F166" t="s">
        <v>334</v>
      </c>
      <c r="G166" t="s">
        <v>341</v>
      </c>
      <c r="H166">
        <v>20</v>
      </c>
    </row>
    <row r="167" spans="1:8" x14ac:dyDescent="0.3">
      <c r="A167" t="s">
        <v>171</v>
      </c>
      <c r="B167">
        <v>11826547</v>
      </c>
      <c r="C167" t="s">
        <v>305</v>
      </c>
      <c r="D167">
        <v>2018</v>
      </c>
      <c r="E167" t="s">
        <v>308</v>
      </c>
      <c r="F167" t="s">
        <v>334</v>
      </c>
      <c r="G167" t="s">
        <v>341</v>
      </c>
      <c r="H167">
        <v>20</v>
      </c>
    </row>
    <row r="168" spans="1:8" x14ac:dyDescent="0.3">
      <c r="A168" t="s">
        <v>172</v>
      </c>
      <c r="B168">
        <v>11825894</v>
      </c>
      <c r="C168" t="s">
        <v>305</v>
      </c>
      <c r="D168">
        <v>2018</v>
      </c>
      <c r="E168" t="s">
        <v>308</v>
      </c>
      <c r="F168" t="s">
        <v>334</v>
      </c>
      <c r="G168" t="s">
        <v>341</v>
      </c>
      <c r="H168">
        <v>20</v>
      </c>
    </row>
    <row r="169" spans="1:8" x14ac:dyDescent="0.3">
      <c r="A169" t="s">
        <v>173</v>
      </c>
      <c r="B169">
        <v>11823654</v>
      </c>
      <c r="C169" t="s">
        <v>305</v>
      </c>
      <c r="D169">
        <v>2018</v>
      </c>
      <c r="E169" t="s">
        <v>308</v>
      </c>
      <c r="F169" t="s">
        <v>334</v>
      </c>
      <c r="G169" t="s">
        <v>341</v>
      </c>
      <c r="H169">
        <v>20</v>
      </c>
    </row>
    <row r="170" spans="1:8" x14ac:dyDescent="0.3">
      <c r="A170" t="s">
        <v>174</v>
      </c>
      <c r="B170">
        <v>11829428</v>
      </c>
      <c r="C170" t="s">
        <v>305</v>
      </c>
      <c r="D170">
        <v>2018</v>
      </c>
      <c r="E170" t="s">
        <v>308</v>
      </c>
      <c r="F170" t="s">
        <v>334</v>
      </c>
      <c r="G170" t="s">
        <v>341</v>
      </c>
      <c r="H170">
        <v>20</v>
      </c>
    </row>
    <row r="171" spans="1:8" x14ac:dyDescent="0.3">
      <c r="A171" t="s">
        <v>175</v>
      </c>
      <c r="B171">
        <v>11826254</v>
      </c>
      <c r="C171" t="s">
        <v>305</v>
      </c>
      <c r="D171">
        <v>2018</v>
      </c>
      <c r="E171" t="s">
        <v>308</v>
      </c>
      <c r="F171" t="s">
        <v>334</v>
      </c>
      <c r="G171" t="s">
        <v>341</v>
      </c>
      <c r="H171">
        <v>20</v>
      </c>
    </row>
    <row r="172" spans="1:8" x14ac:dyDescent="0.3">
      <c r="A172" t="s">
        <v>176</v>
      </c>
      <c r="B172">
        <v>11826574</v>
      </c>
      <c r="C172" t="s">
        <v>305</v>
      </c>
      <c r="D172">
        <v>2018</v>
      </c>
      <c r="E172" t="s">
        <v>308</v>
      </c>
      <c r="F172" t="s">
        <v>334</v>
      </c>
      <c r="G172" t="s">
        <v>341</v>
      </c>
      <c r="H172">
        <v>30</v>
      </c>
    </row>
    <row r="173" spans="1:8" x14ac:dyDescent="0.3">
      <c r="A173" t="s">
        <v>177</v>
      </c>
      <c r="B173">
        <v>11834515</v>
      </c>
      <c r="C173" t="s">
        <v>305</v>
      </c>
      <c r="D173">
        <v>2018</v>
      </c>
      <c r="E173" t="s">
        <v>308</v>
      </c>
      <c r="F173" t="s">
        <v>334</v>
      </c>
      <c r="G173" t="s">
        <v>341</v>
      </c>
      <c r="H173">
        <v>30</v>
      </c>
    </row>
    <row r="174" spans="1:8" x14ac:dyDescent="0.3">
      <c r="A174" t="s">
        <v>178</v>
      </c>
      <c r="B174">
        <v>11836547</v>
      </c>
      <c r="C174" t="s">
        <v>305</v>
      </c>
      <c r="D174">
        <v>2018</v>
      </c>
      <c r="E174" t="s">
        <v>308</v>
      </c>
      <c r="F174" t="s">
        <v>314</v>
      </c>
      <c r="G174" t="s">
        <v>342</v>
      </c>
      <c r="H174">
        <v>30</v>
      </c>
    </row>
    <row r="175" spans="1:8" x14ac:dyDescent="0.3">
      <c r="A175" t="s">
        <v>179</v>
      </c>
      <c r="B175">
        <v>11834571</v>
      </c>
      <c r="C175" t="s">
        <v>305</v>
      </c>
      <c r="D175">
        <v>2018</v>
      </c>
      <c r="E175" t="s">
        <v>308</v>
      </c>
      <c r="F175" t="s">
        <v>314</v>
      </c>
      <c r="G175" t="s">
        <v>342</v>
      </c>
      <c r="H175">
        <v>30</v>
      </c>
    </row>
    <row r="176" spans="1:8" x14ac:dyDescent="0.3">
      <c r="A176" t="s">
        <v>180</v>
      </c>
      <c r="B176">
        <v>11834574</v>
      </c>
      <c r="C176" t="s">
        <v>305</v>
      </c>
      <c r="D176">
        <v>2018</v>
      </c>
      <c r="E176" t="s">
        <v>308</v>
      </c>
      <c r="F176" t="s">
        <v>314</v>
      </c>
      <c r="G176" t="s">
        <v>342</v>
      </c>
      <c r="H176">
        <v>30</v>
      </c>
    </row>
    <row r="177" spans="1:8" x14ac:dyDescent="0.3">
      <c r="A177" t="s">
        <v>181</v>
      </c>
      <c r="B177">
        <v>11836988</v>
      </c>
      <c r="C177" t="s">
        <v>306</v>
      </c>
      <c r="D177">
        <v>2018</v>
      </c>
      <c r="E177" t="s">
        <v>308</v>
      </c>
      <c r="F177" t="s">
        <v>314</v>
      </c>
      <c r="G177" t="s">
        <v>342</v>
      </c>
      <c r="H177">
        <v>30</v>
      </c>
    </row>
    <row r="178" spans="1:8" x14ac:dyDescent="0.3">
      <c r="A178" t="s">
        <v>182</v>
      </c>
      <c r="B178">
        <v>11847878</v>
      </c>
      <c r="C178" t="s">
        <v>306</v>
      </c>
      <c r="D178">
        <v>2018</v>
      </c>
      <c r="E178" t="s">
        <v>308</v>
      </c>
      <c r="F178" t="s">
        <v>314</v>
      </c>
      <c r="G178" t="s">
        <v>342</v>
      </c>
      <c r="H178">
        <v>20</v>
      </c>
    </row>
    <row r="179" spans="1:8" x14ac:dyDescent="0.3">
      <c r="A179" t="s">
        <v>183</v>
      </c>
      <c r="B179">
        <v>11848547</v>
      </c>
      <c r="C179" t="s">
        <v>306</v>
      </c>
      <c r="D179">
        <v>2018</v>
      </c>
      <c r="E179" t="s">
        <v>308</v>
      </c>
      <c r="F179" t="s">
        <v>314</v>
      </c>
      <c r="G179" t="s">
        <v>342</v>
      </c>
      <c r="H179">
        <v>20</v>
      </c>
    </row>
    <row r="180" spans="1:8" x14ac:dyDescent="0.3">
      <c r="A180" t="s">
        <v>184</v>
      </c>
      <c r="B180">
        <v>11845874</v>
      </c>
      <c r="C180" t="s">
        <v>306</v>
      </c>
      <c r="D180">
        <v>2018</v>
      </c>
      <c r="E180" t="s">
        <v>308</v>
      </c>
      <c r="F180" t="s">
        <v>314</v>
      </c>
      <c r="G180" t="s">
        <v>342</v>
      </c>
      <c r="H180">
        <v>20</v>
      </c>
    </row>
    <row r="181" spans="1:8" x14ac:dyDescent="0.3">
      <c r="A181" t="s">
        <v>185</v>
      </c>
      <c r="B181">
        <v>11847485</v>
      </c>
      <c r="C181" t="s">
        <v>306</v>
      </c>
      <c r="D181">
        <v>2018</v>
      </c>
      <c r="E181" t="s">
        <v>308</v>
      </c>
      <c r="F181" t="s">
        <v>314</v>
      </c>
      <c r="G181" t="s">
        <v>343</v>
      </c>
      <c r="H181">
        <v>20</v>
      </c>
    </row>
    <row r="182" spans="1:8" x14ac:dyDescent="0.3">
      <c r="A182" t="s">
        <v>186</v>
      </c>
      <c r="B182">
        <v>11844578</v>
      </c>
      <c r="C182" t="s">
        <v>306</v>
      </c>
      <c r="D182">
        <v>2018</v>
      </c>
      <c r="E182" t="s">
        <v>308</v>
      </c>
      <c r="F182" t="s">
        <v>314</v>
      </c>
      <c r="G182" t="s">
        <v>343</v>
      </c>
      <c r="H182">
        <v>50</v>
      </c>
    </row>
    <row r="183" spans="1:8" x14ac:dyDescent="0.3">
      <c r="A183" t="s">
        <v>187</v>
      </c>
      <c r="B183">
        <v>11845219</v>
      </c>
      <c r="C183" t="s">
        <v>306</v>
      </c>
      <c r="D183">
        <v>2018</v>
      </c>
      <c r="E183" t="s">
        <v>317</v>
      </c>
      <c r="F183" t="s">
        <v>318</v>
      </c>
      <c r="G183" t="s">
        <v>343</v>
      </c>
      <c r="H183">
        <v>50</v>
      </c>
    </row>
    <row r="184" spans="1:8" x14ac:dyDescent="0.3">
      <c r="A184" t="s">
        <v>188</v>
      </c>
      <c r="B184">
        <v>11855555</v>
      </c>
      <c r="C184" t="s">
        <v>306</v>
      </c>
      <c r="D184">
        <v>2018</v>
      </c>
      <c r="E184" t="s">
        <v>317</v>
      </c>
      <c r="F184" t="s">
        <v>318</v>
      </c>
      <c r="G184" t="s">
        <v>343</v>
      </c>
      <c r="H184">
        <v>50</v>
      </c>
    </row>
    <row r="185" spans="1:8" x14ac:dyDescent="0.3">
      <c r="A185" t="s">
        <v>189</v>
      </c>
      <c r="B185">
        <v>11856462</v>
      </c>
      <c r="C185" t="s">
        <v>306</v>
      </c>
      <c r="D185">
        <v>2018</v>
      </c>
      <c r="E185" t="s">
        <v>317</v>
      </c>
      <c r="F185" t="s">
        <v>318</v>
      </c>
      <c r="G185" t="s">
        <v>343</v>
      </c>
      <c r="H185">
        <v>50</v>
      </c>
    </row>
    <row r="186" spans="1:8" x14ac:dyDescent="0.3">
      <c r="A186" t="s">
        <v>190</v>
      </c>
      <c r="B186">
        <v>11856974</v>
      </c>
      <c r="C186" t="s">
        <v>305</v>
      </c>
      <c r="D186">
        <v>2018</v>
      </c>
      <c r="E186" t="s">
        <v>317</v>
      </c>
      <c r="F186" t="s">
        <v>318</v>
      </c>
      <c r="G186" t="s">
        <v>343</v>
      </c>
      <c r="H186">
        <v>50</v>
      </c>
    </row>
    <row r="187" spans="1:8" x14ac:dyDescent="0.3">
      <c r="A187" t="s">
        <v>191</v>
      </c>
      <c r="B187">
        <v>11854796</v>
      </c>
      <c r="C187" t="s">
        <v>305</v>
      </c>
      <c r="D187">
        <v>2018</v>
      </c>
      <c r="E187" t="s">
        <v>317</v>
      </c>
      <c r="F187" t="s">
        <v>318</v>
      </c>
      <c r="G187" t="s">
        <v>343</v>
      </c>
      <c r="H187">
        <v>50</v>
      </c>
    </row>
    <row r="188" spans="1:8" x14ac:dyDescent="0.3">
      <c r="A188" t="s">
        <v>192</v>
      </c>
      <c r="B188">
        <v>11854796</v>
      </c>
      <c r="C188" t="s">
        <v>305</v>
      </c>
      <c r="D188">
        <v>2018</v>
      </c>
      <c r="E188" t="s">
        <v>317</v>
      </c>
      <c r="F188" t="s">
        <v>318</v>
      </c>
      <c r="G188" t="s">
        <v>343</v>
      </c>
      <c r="H188">
        <v>10</v>
      </c>
    </row>
    <row r="189" spans="1:8" x14ac:dyDescent="0.3">
      <c r="A189" t="s">
        <v>193</v>
      </c>
      <c r="B189">
        <v>11867459</v>
      </c>
      <c r="C189" t="s">
        <v>305</v>
      </c>
      <c r="D189">
        <v>2018</v>
      </c>
      <c r="E189" t="s">
        <v>317</v>
      </c>
      <c r="F189" t="s">
        <v>318</v>
      </c>
      <c r="G189" t="s">
        <v>343</v>
      </c>
      <c r="H189">
        <v>10</v>
      </c>
    </row>
    <row r="190" spans="1:8" x14ac:dyDescent="0.3">
      <c r="A190" t="s">
        <v>194</v>
      </c>
      <c r="B190">
        <v>11866555</v>
      </c>
      <c r="C190" t="s">
        <v>306</v>
      </c>
      <c r="D190">
        <v>2018</v>
      </c>
      <c r="E190" t="s">
        <v>317</v>
      </c>
      <c r="F190" t="s">
        <v>318</v>
      </c>
      <c r="G190" t="s">
        <v>343</v>
      </c>
      <c r="H190">
        <v>10</v>
      </c>
    </row>
    <row r="191" spans="1:8" x14ac:dyDescent="0.3">
      <c r="A191" t="s">
        <v>195</v>
      </c>
      <c r="B191">
        <v>11869571</v>
      </c>
      <c r="C191" t="s">
        <v>306</v>
      </c>
      <c r="D191">
        <v>2018</v>
      </c>
      <c r="E191" t="s">
        <v>317</v>
      </c>
      <c r="F191" t="s">
        <v>318</v>
      </c>
      <c r="G191" t="s">
        <v>343</v>
      </c>
      <c r="H191">
        <v>10</v>
      </c>
    </row>
    <row r="192" spans="1:8" x14ac:dyDescent="0.3">
      <c r="A192" t="s">
        <v>196</v>
      </c>
      <c r="B192">
        <v>11866666</v>
      </c>
      <c r="C192" t="s">
        <v>306</v>
      </c>
      <c r="D192">
        <v>2018</v>
      </c>
      <c r="E192" t="s">
        <v>317</v>
      </c>
      <c r="F192" t="s">
        <v>318</v>
      </c>
      <c r="G192" t="s">
        <v>343</v>
      </c>
      <c r="H192">
        <v>10</v>
      </c>
    </row>
    <row r="193" spans="1:8" x14ac:dyDescent="0.3">
      <c r="A193" t="s">
        <v>197</v>
      </c>
      <c r="B193">
        <v>11874591</v>
      </c>
      <c r="C193" t="s">
        <v>306</v>
      </c>
      <c r="D193">
        <v>2018</v>
      </c>
      <c r="E193" t="s">
        <v>317</v>
      </c>
      <c r="F193" t="s">
        <v>318</v>
      </c>
      <c r="G193" t="s">
        <v>343</v>
      </c>
      <c r="H193">
        <v>10</v>
      </c>
    </row>
    <row r="194" spans="1:8" x14ac:dyDescent="0.3">
      <c r="A194" t="s">
        <v>198</v>
      </c>
      <c r="B194">
        <v>11867429</v>
      </c>
      <c r="C194" t="s">
        <v>306</v>
      </c>
      <c r="D194">
        <v>2018</v>
      </c>
      <c r="E194" t="s">
        <v>317</v>
      </c>
      <c r="F194" t="s">
        <v>318</v>
      </c>
      <c r="G194" t="s">
        <v>344</v>
      </c>
      <c r="H194">
        <v>10</v>
      </c>
    </row>
    <row r="195" spans="1:8" x14ac:dyDescent="0.3">
      <c r="A195" t="s">
        <v>199</v>
      </c>
      <c r="B195">
        <v>11877777</v>
      </c>
      <c r="C195" t="s">
        <v>306</v>
      </c>
      <c r="D195">
        <v>2018</v>
      </c>
      <c r="E195" t="s">
        <v>317</v>
      </c>
      <c r="F195" t="s">
        <v>318</v>
      </c>
      <c r="G195" t="s">
        <v>344</v>
      </c>
      <c r="H195">
        <v>10</v>
      </c>
    </row>
    <row r="196" spans="1:8" x14ac:dyDescent="0.3">
      <c r="A196" t="s">
        <v>200</v>
      </c>
      <c r="B196">
        <v>11871452</v>
      </c>
      <c r="C196" t="s">
        <v>305</v>
      </c>
      <c r="D196">
        <v>2018</v>
      </c>
      <c r="E196" t="s">
        <v>317</v>
      </c>
      <c r="F196" t="s">
        <v>318</v>
      </c>
      <c r="G196" t="s">
        <v>344</v>
      </c>
      <c r="H196">
        <v>80</v>
      </c>
    </row>
    <row r="197" spans="1:8" x14ac:dyDescent="0.3">
      <c r="A197" t="s">
        <v>201</v>
      </c>
      <c r="B197">
        <v>11874597</v>
      </c>
      <c r="C197" t="s">
        <v>305</v>
      </c>
      <c r="D197">
        <v>2018</v>
      </c>
      <c r="E197" t="s">
        <v>317</v>
      </c>
      <c r="F197" t="s">
        <v>318</v>
      </c>
      <c r="G197" t="s">
        <v>344</v>
      </c>
      <c r="H197">
        <v>80</v>
      </c>
    </row>
    <row r="198" spans="1:8" x14ac:dyDescent="0.3">
      <c r="A198" t="s">
        <v>202</v>
      </c>
      <c r="B198">
        <v>11874596</v>
      </c>
      <c r="C198" t="s">
        <v>306</v>
      </c>
      <c r="D198">
        <v>2018</v>
      </c>
      <c r="E198" t="s">
        <v>317</v>
      </c>
      <c r="F198" t="s">
        <v>318</v>
      </c>
      <c r="G198" t="s">
        <v>344</v>
      </c>
      <c r="H198">
        <v>80</v>
      </c>
    </row>
    <row r="199" spans="1:8" x14ac:dyDescent="0.3">
      <c r="A199" t="s">
        <v>203</v>
      </c>
      <c r="B199">
        <v>11874759</v>
      </c>
      <c r="C199" t="s">
        <v>306</v>
      </c>
      <c r="D199">
        <v>2018</v>
      </c>
      <c r="E199" t="s">
        <v>317</v>
      </c>
      <c r="F199" t="s">
        <v>318</v>
      </c>
      <c r="G199" t="s">
        <v>344</v>
      </c>
      <c r="H199">
        <v>80</v>
      </c>
    </row>
    <row r="200" spans="1:8" x14ac:dyDescent="0.3">
      <c r="A200" t="s">
        <v>204</v>
      </c>
      <c r="B200">
        <v>11874215</v>
      </c>
      <c r="C200" t="s">
        <v>306</v>
      </c>
      <c r="D200">
        <v>2018</v>
      </c>
      <c r="E200" t="s">
        <v>317</v>
      </c>
      <c r="F200" t="s">
        <v>318</v>
      </c>
      <c r="G200" t="s">
        <v>344</v>
      </c>
      <c r="H200">
        <v>90</v>
      </c>
    </row>
    <row r="201" spans="1:8" x14ac:dyDescent="0.3">
      <c r="A201" t="s">
        <v>205</v>
      </c>
      <c r="B201">
        <v>11879654</v>
      </c>
      <c r="C201" t="s">
        <v>306</v>
      </c>
      <c r="D201">
        <v>2018</v>
      </c>
      <c r="E201" t="s">
        <v>317</v>
      </c>
      <c r="F201" t="s">
        <v>318</v>
      </c>
      <c r="G201" t="s">
        <v>344</v>
      </c>
      <c r="H201">
        <v>90</v>
      </c>
    </row>
    <row r="202" spans="1:8" x14ac:dyDescent="0.3">
      <c r="A202" t="s">
        <v>206</v>
      </c>
      <c r="B202">
        <v>11873214</v>
      </c>
      <c r="C202" t="s">
        <v>306</v>
      </c>
      <c r="D202">
        <v>2018</v>
      </c>
      <c r="E202" t="s">
        <v>317</v>
      </c>
      <c r="F202" t="s">
        <v>318</v>
      </c>
      <c r="G202" t="s">
        <v>344</v>
      </c>
      <c r="H202">
        <v>90</v>
      </c>
    </row>
    <row r="203" spans="1:8" x14ac:dyDescent="0.3">
      <c r="A203" t="s">
        <v>207</v>
      </c>
      <c r="B203">
        <v>11879654</v>
      </c>
      <c r="C203" t="s">
        <v>306</v>
      </c>
      <c r="D203">
        <v>2018</v>
      </c>
      <c r="E203" t="s">
        <v>317</v>
      </c>
      <c r="F203" t="s">
        <v>318</v>
      </c>
      <c r="G203" t="s">
        <v>326</v>
      </c>
      <c r="H203">
        <v>40</v>
      </c>
    </row>
    <row r="204" spans="1:8" x14ac:dyDescent="0.3">
      <c r="A204" t="s">
        <v>208</v>
      </c>
      <c r="B204">
        <v>11887456</v>
      </c>
      <c r="C204" t="s">
        <v>305</v>
      </c>
      <c r="D204">
        <v>2018</v>
      </c>
      <c r="E204" t="s">
        <v>317</v>
      </c>
      <c r="F204" t="s">
        <v>318</v>
      </c>
      <c r="G204" t="s">
        <v>326</v>
      </c>
      <c r="H204">
        <v>40</v>
      </c>
    </row>
    <row r="205" spans="1:8" x14ac:dyDescent="0.3">
      <c r="A205" t="s">
        <v>209</v>
      </c>
      <c r="B205">
        <v>11889542</v>
      </c>
      <c r="C205" t="s">
        <v>305</v>
      </c>
      <c r="D205">
        <v>2018</v>
      </c>
      <c r="E205" t="s">
        <v>309</v>
      </c>
      <c r="F205" t="s">
        <v>312</v>
      </c>
      <c r="G205" t="s">
        <v>326</v>
      </c>
      <c r="H205">
        <v>40</v>
      </c>
    </row>
    <row r="206" spans="1:8" x14ac:dyDescent="0.3">
      <c r="A206" t="s">
        <v>210</v>
      </c>
      <c r="B206">
        <v>11895551</v>
      </c>
      <c r="C206" t="s">
        <v>305</v>
      </c>
      <c r="D206">
        <v>2018</v>
      </c>
      <c r="E206" t="s">
        <v>309</v>
      </c>
      <c r="F206" t="s">
        <v>312</v>
      </c>
      <c r="G206" t="s">
        <v>326</v>
      </c>
      <c r="H206">
        <v>40</v>
      </c>
    </row>
    <row r="207" spans="1:8" x14ac:dyDescent="0.3">
      <c r="A207" t="s">
        <v>211</v>
      </c>
      <c r="B207">
        <v>11855458</v>
      </c>
      <c r="C207" t="s">
        <v>305</v>
      </c>
      <c r="D207">
        <v>2018</v>
      </c>
      <c r="E207" t="s">
        <v>309</v>
      </c>
      <c r="F207" t="s">
        <v>312</v>
      </c>
      <c r="G207" t="s">
        <v>326</v>
      </c>
      <c r="H207">
        <v>40</v>
      </c>
    </row>
    <row r="208" spans="1:8" x14ac:dyDescent="0.3">
      <c r="A208" t="s">
        <v>212</v>
      </c>
      <c r="B208">
        <v>11898899</v>
      </c>
      <c r="C208" t="s">
        <v>305</v>
      </c>
      <c r="D208">
        <v>2018</v>
      </c>
      <c r="E208" t="s">
        <v>309</v>
      </c>
      <c r="F208" t="s">
        <v>312</v>
      </c>
      <c r="G208" t="s">
        <v>326</v>
      </c>
      <c r="H208">
        <v>40</v>
      </c>
    </row>
    <row r="209" spans="1:8" x14ac:dyDescent="0.3">
      <c r="A209" t="s">
        <v>213</v>
      </c>
      <c r="B209">
        <v>11878789</v>
      </c>
      <c r="C209" t="s">
        <v>305</v>
      </c>
      <c r="D209">
        <v>2018</v>
      </c>
      <c r="E209" t="s">
        <v>309</v>
      </c>
      <c r="F209" t="s">
        <v>312</v>
      </c>
      <c r="G209" t="s">
        <v>326</v>
      </c>
      <c r="H209">
        <v>40</v>
      </c>
    </row>
    <row r="210" spans="1:8" x14ac:dyDescent="0.3">
      <c r="A210" t="s">
        <v>214</v>
      </c>
      <c r="B210">
        <v>11875921</v>
      </c>
      <c r="C210" t="s">
        <v>305</v>
      </c>
      <c r="D210">
        <v>2018</v>
      </c>
      <c r="E210" t="s">
        <v>309</v>
      </c>
      <c r="F210" t="s">
        <v>312</v>
      </c>
      <c r="G210" t="s">
        <v>326</v>
      </c>
      <c r="H210">
        <v>40</v>
      </c>
    </row>
    <row r="211" spans="1:8" x14ac:dyDescent="0.3">
      <c r="A211" t="s">
        <v>215</v>
      </c>
      <c r="B211">
        <v>11907456</v>
      </c>
      <c r="C211" t="s">
        <v>305</v>
      </c>
      <c r="D211">
        <v>2019</v>
      </c>
      <c r="E211" t="s">
        <v>307</v>
      </c>
      <c r="F211" t="s">
        <v>319</v>
      </c>
      <c r="G211" t="s">
        <v>326</v>
      </c>
      <c r="H211">
        <v>50</v>
      </c>
    </row>
    <row r="212" spans="1:8" x14ac:dyDescent="0.3">
      <c r="A212" t="s">
        <v>216</v>
      </c>
      <c r="B212">
        <v>11908456</v>
      </c>
      <c r="C212" t="s">
        <v>305</v>
      </c>
      <c r="D212">
        <v>2019</v>
      </c>
      <c r="E212" t="s">
        <v>307</v>
      </c>
      <c r="F212" t="s">
        <v>319</v>
      </c>
      <c r="G212" t="s">
        <v>326</v>
      </c>
      <c r="H212">
        <v>50</v>
      </c>
    </row>
    <row r="213" spans="1:8" x14ac:dyDescent="0.3">
      <c r="A213" t="s">
        <v>217</v>
      </c>
      <c r="B213">
        <v>11907455</v>
      </c>
      <c r="C213" t="s">
        <v>305</v>
      </c>
      <c r="D213">
        <v>2019</v>
      </c>
      <c r="E213" t="s">
        <v>307</v>
      </c>
      <c r="F213" t="s">
        <v>319</v>
      </c>
      <c r="G213" t="s">
        <v>322</v>
      </c>
      <c r="H213">
        <v>50</v>
      </c>
    </row>
    <row r="214" spans="1:8" x14ac:dyDescent="0.3">
      <c r="A214" t="s">
        <v>218</v>
      </c>
      <c r="B214">
        <v>11902456</v>
      </c>
      <c r="C214" t="s">
        <v>305</v>
      </c>
      <c r="D214">
        <v>2019</v>
      </c>
      <c r="E214" t="s">
        <v>307</v>
      </c>
      <c r="F214" t="s">
        <v>319</v>
      </c>
      <c r="G214" t="s">
        <v>322</v>
      </c>
      <c r="H214">
        <v>50</v>
      </c>
    </row>
    <row r="215" spans="1:8" x14ac:dyDescent="0.3">
      <c r="A215" t="s">
        <v>219</v>
      </c>
      <c r="B215">
        <v>11907446</v>
      </c>
      <c r="C215" t="s">
        <v>305</v>
      </c>
      <c r="D215">
        <v>2019</v>
      </c>
      <c r="E215" t="s">
        <v>307</v>
      </c>
      <c r="F215" t="s">
        <v>319</v>
      </c>
      <c r="G215" t="s">
        <v>322</v>
      </c>
      <c r="H215">
        <v>50</v>
      </c>
    </row>
    <row r="216" spans="1:8" x14ac:dyDescent="0.3">
      <c r="A216" t="s">
        <v>220</v>
      </c>
      <c r="B216">
        <v>11907450</v>
      </c>
      <c r="C216" t="s">
        <v>305</v>
      </c>
      <c r="D216">
        <v>2019</v>
      </c>
      <c r="E216" t="s">
        <v>307</v>
      </c>
      <c r="F216" t="s">
        <v>319</v>
      </c>
      <c r="G216" t="s">
        <v>322</v>
      </c>
      <c r="H216">
        <v>50</v>
      </c>
    </row>
    <row r="217" spans="1:8" x14ac:dyDescent="0.3">
      <c r="A217" t="s">
        <v>221</v>
      </c>
      <c r="B217">
        <v>11917456</v>
      </c>
      <c r="C217" t="s">
        <v>305</v>
      </c>
      <c r="D217">
        <v>2019</v>
      </c>
      <c r="E217" t="s">
        <v>307</v>
      </c>
      <c r="F217" t="s">
        <v>311</v>
      </c>
      <c r="G217" t="s">
        <v>322</v>
      </c>
      <c r="H217">
        <v>50</v>
      </c>
    </row>
    <row r="218" spans="1:8" x14ac:dyDescent="0.3">
      <c r="A218" t="s">
        <v>222</v>
      </c>
      <c r="B218">
        <v>11927456</v>
      </c>
      <c r="C218" t="s">
        <v>305</v>
      </c>
      <c r="D218">
        <v>2019</v>
      </c>
      <c r="E218" t="s">
        <v>307</v>
      </c>
      <c r="F218" t="s">
        <v>311</v>
      </c>
      <c r="G218" t="s">
        <v>322</v>
      </c>
      <c r="H218">
        <v>50</v>
      </c>
    </row>
    <row r="219" spans="1:8" x14ac:dyDescent="0.3">
      <c r="A219" t="s">
        <v>223</v>
      </c>
      <c r="B219">
        <v>11901456</v>
      </c>
      <c r="C219" t="s">
        <v>305</v>
      </c>
      <c r="D219">
        <v>2019</v>
      </c>
      <c r="E219" t="s">
        <v>307</v>
      </c>
      <c r="F219" t="s">
        <v>311</v>
      </c>
      <c r="G219" t="s">
        <v>322</v>
      </c>
      <c r="H219">
        <v>0</v>
      </c>
    </row>
    <row r="220" spans="1:8" x14ac:dyDescent="0.3">
      <c r="A220" t="s">
        <v>224</v>
      </c>
      <c r="B220">
        <v>11911456</v>
      </c>
      <c r="C220" t="s">
        <v>305</v>
      </c>
      <c r="D220">
        <v>2019</v>
      </c>
      <c r="E220" t="s">
        <v>307</v>
      </c>
      <c r="F220" t="s">
        <v>311</v>
      </c>
      <c r="G220" t="s">
        <v>322</v>
      </c>
      <c r="H220">
        <v>0</v>
      </c>
    </row>
    <row r="221" spans="1:8" x14ac:dyDescent="0.3">
      <c r="A221" t="s">
        <v>225</v>
      </c>
      <c r="B221">
        <v>11902456</v>
      </c>
      <c r="C221" t="s">
        <v>305</v>
      </c>
      <c r="D221">
        <v>2019</v>
      </c>
      <c r="E221" t="s">
        <v>307</v>
      </c>
      <c r="F221" t="s">
        <v>311</v>
      </c>
      <c r="G221" t="s">
        <v>322</v>
      </c>
      <c r="H221">
        <v>0</v>
      </c>
    </row>
    <row r="222" spans="1:8" x14ac:dyDescent="0.3">
      <c r="A222" t="s">
        <v>226</v>
      </c>
      <c r="B222">
        <v>11937456</v>
      </c>
      <c r="C222" t="s">
        <v>305</v>
      </c>
      <c r="D222">
        <v>2019</v>
      </c>
      <c r="E222" t="s">
        <v>307</v>
      </c>
      <c r="F222" t="s">
        <v>311</v>
      </c>
      <c r="G222" t="s">
        <v>322</v>
      </c>
      <c r="H222">
        <v>0</v>
      </c>
    </row>
    <row r="223" spans="1:8" x14ac:dyDescent="0.3">
      <c r="A223" t="s">
        <v>227</v>
      </c>
      <c r="B223">
        <v>11903456</v>
      </c>
      <c r="C223" t="s">
        <v>305</v>
      </c>
      <c r="D223">
        <v>2019</v>
      </c>
      <c r="E223" t="s">
        <v>307</v>
      </c>
      <c r="F223" t="s">
        <v>311</v>
      </c>
      <c r="G223" t="s">
        <v>320</v>
      </c>
      <c r="H223">
        <v>0</v>
      </c>
    </row>
    <row r="224" spans="1:8" x14ac:dyDescent="0.3">
      <c r="A224" t="s">
        <v>228</v>
      </c>
      <c r="B224">
        <v>11904456</v>
      </c>
      <c r="C224" t="s">
        <v>305</v>
      </c>
      <c r="D224">
        <v>2019</v>
      </c>
      <c r="E224" t="s">
        <v>307</v>
      </c>
      <c r="F224" t="s">
        <v>311</v>
      </c>
      <c r="G224" t="s">
        <v>320</v>
      </c>
      <c r="H224">
        <v>0</v>
      </c>
    </row>
    <row r="225" spans="1:8" x14ac:dyDescent="0.3">
      <c r="A225" t="s">
        <v>229</v>
      </c>
      <c r="B225">
        <v>11905456</v>
      </c>
      <c r="C225" t="s">
        <v>305</v>
      </c>
      <c r="D225">
        <v>2019</v>
      </c>
      <c r="E225" t="s">
        <v>307</v>
      </c>
      <c r="F225" t="s">
        <v>311</v>
      </c>
      <c r="G225" t="s">
        <v>320</v>
      </c>
      <c r="H225">
        <v>0</v>
      </c>
    </row>
    <row r="226" spans="1:8" x14ac:dyDescent="0.3">
      <c r="A226" t="s">
        <v>230</v>
      </c>
      <c r="B226">
        <v>11906456</v>
      </c>
      <c r="C226" t="s">
        <v>305</v>
      </c>
      <c r="D226">
        <v>2019</v>
      </c>
      <c r="E226" t="s">
        <v>307</v>
      </c>
      <c r="F226" t="s">
        <v>311</v>
      </c>
      <c r="G226" t="s">
        <v>320</v>
      </c>
      <c r="H226">
        <v>0</v>
      </c>
    </row>
    <row r="227" spans="1:8" x14ac:dyDescent="0.3">
      <c r="A227" t="s">
        <v>231</v>
      </c>
      <c r="B227">
        <v>11911456</v>
      </c>
      <c r="C227" t="s">
        <v>305</v>
      </c>
      <c r="D227">
        <v>2019</v>
      </c>
      <c r="E227" t="s">
        <v>307</v>
      </c>
      <c r="F227" t="s">
        <v>311</v>
      </c>
      <c r="G227" t="s">
        <v>320</v>
      </c>
      <c r="H227">
        <v>0</v>
      </c>
    </row>
    <row r="228" spans="1:8" x14ac:dyDescent="0.3">
      <c r="A228" t="s">
        <v>232</v>
      </c>
      <c r="B228">
        <v>11912456</v>
      </c>
      <c r="C228" t="s">
        <v>305</v>
      </c>
      <c r="D228">
        <v>2019</v>
      </c>
      <c r="E228" t="s">
        <v>307</v>
      </c>
      <c r="F228" t="s">
        <v>311</v>
      </c>
      <c r="G228" t="s">
        <v>320</v>
      </c>
      <c r="H228">
        <v>0</v>
      </c>
    </row>
    <row r="229" spans="1:8" x14ac:dyDescent="0.3">
      <c r="A229" t="s">
        <v>233</v>
      </c>
      <c r="B229">
        <v>11913456</v>
      </c>
      <c r="C229" t="s">
        <v>305</v>
      </c>
      <c r="D229">
        <v>2019</v>
      </c>
      <c r="E229" t="s">
        <v>307</v>
      </c>
      <c r="F229" t="s">
        <v>311</v>
      </c>
      <c r="G229" t="s">
        <v>339</v>
      </c>
      <c r="H229">
        <v>0</v>
      </c>
    </row>
    <row r="230" spans="1:8" x14ac:dyDescent="0.3">
      <c r="A230" t="s">
        <v>234</v>
      </c>
      <c r="B230">
        <v>11914456</v>
      </c>
      <c r="C230" t="s">
        <v>306</v>
      </c>
      <c r="D230">
        <v>2019</v>
      </c>
      <c r="E230" t="s">
        <v>307</v>
      </c>
      <c r="F230" t="s">
        <v>311</v>
      </c>
      <c r="G230" t="s">
        <v>339</v>
      </c>
      <c r="H230">
        <v>0</v>
      </c>
    </row>
    <row r="231" spans="1:8" x14ac:dyDescent="0.3">
      <c r="A231" t="s">
        <v>235</v>
      </c>
      <c r="B231">
        <v>11915456</v>
      </c>
      <c r="C231" t="s">
        <v>305</v>
      </c>
      <c r="D231">
        <v>2019</v>
      </c>
      <c r="E231" t="s">
        <v>307</v>
      </c>
      <c r="F231" t="s">
        <v>311</v>
      </c>
      <c r="G231" t="s">
        <v>339</v>
      </c>
      <c r="H231">
        <v>20</v>
      </c>
    </row>
    <row r="232" spans="1:8" x14ac:dyDescent="0.3">
      <c r="A232" t="s">
        <v>236</v>
      </c>
      <c r="B232">
        <v>11916456</v>
      </c>
      <c r="C232" t="s">
        <v>305</v>
      </c>
      <c r="D232">
        <v>2019</v>
      </c>
      <c r="E232" t="s">
        <v>307</v>
      </c>
      <c r="F232" t="s">
        <v>311</v>
      </c>
      <c r="G232" t="s">
        <v>339</v>
      </c>
      <c r="H232">
        <v>20</v>
      </c>
    </row>
    <row r="233" spans="1:8" x14ac:dyDescent="0.3">
      <c r="A233" t="s">
        <v>237</v>
      </c>
      <c r="B233">
        <v>11917456</v>
      </c>
      <c r="C233" t="s">
        <v>306</v>
      </c>
      <c r="D233">
        <v>2019</v>
      </c>
      <c r="E233" t="s">
        <v>307</v>
      </c>
      <c r="F233" t="s">
        <v>311</v>
      </c>
      <c r="G233" t="s">
        <v>339</v>
      </c>
      <c r="H233">
        <v>20</v>
      </c>
    </row>
    <row r="234" spans="1:8" x14ac:dyDescent="0.3">
      <c r="A234" t="s">
        <v>238</v>
      </c>
      <c r="B234">
        <v>11918456</v>
      </c>
      <c r="C234" t="s">
        <v>306</v>
      </c>
      <c r="D234">
        <v>2019</v>
      </c>
      <c r="E234" t="s">
        <v>307</v>
      </c>
      <c r="F234" t="s">
        <v>311</v>
      </c>
      <c r="G234" t="s">
        <v>339</v>
      </c>
      <c r="H234">
        <v>20</v>
      </c>
    </row>
    <row r="235" spans="1:8" x14ac:dyDescent="0.3">
      <c r="A235" t="s">
        <v>239</v>
      </c>
      <c r="B235">
        <v>11919456</v>
      </c>
      <c r="C235" t="s">
        <v>306</v>
      </c>
      <c r="D235">
        <v>2019</v>
      </c>
      <c r="E235" t="s">
        <v>307</v>
      </c>
      <c r="F235" t="s">
        <v>311</v>
      </c>
      <c r="G235" t="s">
        <v>345</v>
      </c>
      <c r="H235">
        <v>20</v>
      </c>
    </row>
    <row r="236" spans="1:8" x14ac:dyDescent="0.3">
      <c r="A236" t="s">
        <v>240</v>
      </c>
      <c r="B236">
        <v>11920456</v>
      </c>
      <c r="C236" t="s">
        <v>306</v>
      </c>
      <c r="D236">
        <v>2019</v>
      </c>
      <c r="E236" t="s">
        <v>307</v>
      </c>
      <c r="F236" t="s">
        <v>311</v>
      </c>
      <c r="G236" t="s">
        <v>345</v>
      </c>
      <c r="H236">
        <v>20</v>
      </c>
    </row>
    <row r="237" spans="1:8" x14ac:dyDescent="0.3">
      <c r="A237" t="s">
        <v>241</v>
      </c>
      <c r="B237">
        <v>11921456</v>
      </c>
      <c r="C237" t="s">
        <v>306</v>
      </c>
      <c r="D237">
        <v>2019</v>
      </c>
      <c r="E237" t="s">
        <v>307</v>
      </c>
      <c r="F237" t="s">
        <v>311</v>
      </c>
      <c r="G237" t="s">
        <v>345</v>
      </c>
      <c r="H237">
        <v>20</v>
      </c>
    </row>
    <row r="238" spans="1:8" x14ac:dyDescent="0.3">
      <c r="A238" t="s">
        <v>242</v>
      </c>
      <c r="B238">
        <v>11922456</v>
      </c>
      <c r="C238" t="s">
        <v>306</v>
      </c>
      <c r="D238">
        <v>2019</v>
      </c>
      <c r="E238" t="s">
        <v>307</v>
      </c>
      <c r="F238" t="s">
        <v>311</v>
      </c>
      <c r="G238" t="s">
        <v>345</v>
      </c>
      <c r="H238">
        <v>20</v>
      </c>
    </row>
    <row r="239" spans="1:8" x14ac:dyDescent="0.3">
      <c r="A239" t="s">
        <v>243</v>
      </c>
      <c r="B239">
        <v>11923456</v>
      </c>
      <c r="C239" t="s">
        <v>306</v>
      </c>
      <c r="D239">
        <v>2019</v>
      </c>
      <c r="E239" t="s">
        <v>307</v>
      </c>
      <c r="F239" t="s">
        <v>311</v>
      </c>
      <c r="G239" t="s">
        <v>345</v>
      </c>
      <c r="H239">
        <v>10</v>
      </c>
    </row>
    <row r="240" spans="1:8" x14ac:dyDescent="0.3">
      <c r="A240" t="s">
        <v>244</v>
      </c>
      <c r="B240">
        <v>11924456</v>
      </c>
      <c r="C240" t="s">
        <v>306</v>
      </c>
      <c r="D240">
        <v>2019</v>
      </c>
      <c r="E240" t="s">
        <v>307</v>
      </c>
      <c r="F240" t="s">
        <v>311</v>
      </c>
      <c r="G240" t="s">
        <v>345</v>
      </c>
      <c r="H240">
        <v>10</v>
      </c>
    </row>
    <row r="241" spans="1:8" x14ac:dyDescent="0.3">
      <c r="A241" t="s">
        <v>245</v>
      </c>
      <c r="B241">
        <v>11925456</v>
      </c>
      <c r="C241" t="s">
        <v>306</v>
      </c>
      <c r="D241">
        <v>2019</v>
      </c>
      <c r="E241" t="s">
        <v>307</v>
      </c>
      <c r="F241" t="s">
        <v>311</v>
      </c>
      <c r="G241" t="s">
        <v>345</v>
      </c>
      <c r="H241">
        <v>10</v>
      </c>
    </row>
    <row r="242" spans="1:8" x14ac:dyDescent="0.3">
      <c r="A242" t="s">
        <v>246</v>
      </c>
      <c r="B242">
        <v>11926456</v>
      </c>
      <c r="C242" t="s">
        <v>305</v>
      </c>
      <c r="D242">
        <v>2019</v>
      </c>
      <c r="E242" t="s">
        <v>307</v>
      </c>
      <c r="F242" t="s">
        <v>311</v>
      </c>
      <c r="G242" t="s">
        <v>345</v>
      </c>
      <c r="H242">
        <v>10</v>
      </c>
    </row>
    <row r="243" spans="1:8" x14ac:dyDescent="0.3">
      <c r="A243" t="s">
        <v>247</v>
      </c>
      <c r="B243">
        <v>11927456</v>
      </c>
      <c r="C243" t="s">
        <v>305</v>
      </c>
      <c r="D243">
        <v>2019</v>
      </c>
      <c r="E243" t="s">
        <v>307</v>
      </c>
      <c r="F243" t="s">
        <v>313</v>
      </c>
      <c r="G243" t="s">
        <v>345</v>
      </c>
      <c r="H243">
        <v>10</v>
      </c>
    </row>
    <row r="244" spans="1:8" x14ac:dyDescent="0.3">
      <c r="A244" t="s">
        <v>248</v>
      </c>
      <c r="B244">
        <v>11928456</v>
      </c>
      <c r="C244" t="s">
        <v>305</v>
      </c>
      <c r="D244">
        <v>2019</v>
      </c>
      <c r="E244" t="s">
        <v>307</v>
      </c>
      <c r="F244" t="s">
        <v>313</v>
      </c>
      <c r="G244" t="s">
        <v>345</v>
      </c>
      <c r="H244">
        <v>40</v>
      </c>
    </row>
    <row r="245" spans="1:8" x14ac:dyDescent="0.3">
      <c r="A245" t="s">
        <v>249</v>
      </c>
      <c r="B245">
        <v>11929456</v>
      </c>
      <c r="C245" t="s">
        <v>305</v>
      </c>
      <c r="D245">
        <v>2019</v>
      </c>
      <c r="E245" t="s">
        <v>307</v>
      </c>
      <c r="F245" t="s">
        <v>313</v>
      </c>
      <c r="G245" t="s">
        <v>337</v>
      </c>
      <c r="H245">
        <v>40</v>
      </c>
    </row>
    <row r="246" spans="1:8" x14ac:dyDescent="0.3">
      <c r="A246" t="s">
        <v>250</v>
      </c>
      <c r="B246">
        <v>11930456</v>
      </c>
      <c r="C246" t="s">
        <v>306</v>
      </c>
      <c r="D246">
        <v>2019</v>
      </c>
      <c r="E246" t="s">
        <v>307</v>
      </c>
      <c r="F246" t="s">
        <v>313</v>
      </c>
      <c r="G246" t="s">
        <v>337</v>
      </c>
      <c r="H246">
        <v>40</v>
      </c>
    </row>
    <row r="247" spans="1:8" x14ac:dyDescent="0.3">
      <c r="A247" t="s">
        <v>251</v>
      </c>
      <c r="B247">
        <v>11931456</v>
      </c>
      <c r="C247" t="s">
        <v>305</v>
      </c>
      <c r="D247">
        <v>2019</v>
      </c>
      <c r="E247" t="s">
        <v>307</v>
      </c>
      <c r="F247" t="s">
        <v>312</v>
      </c>
      <c r="G247" t="s">
        <v>337</v>
      </c>
      <c r="H247">
        <v>40</v>
      </c>
    </row>
    <row r="248" spans="1:8" x14ac:dyDescent="0.3">
      <c r="A248" t="s">
        <v>252</v>
      </c>
      <c r="B248">
        <v>11932456</v>
      </c>
      <c r="C248" t="s">
        <v>305</v>
      </c>
      <c r="D248">
        <v>2019</v>
      </c>
      <c r="E248" t="s">
        <v>307</v>
      </c>
      <c r="F248" t="s">
        <v>312</v>
      </c>
      <c r="G248" t="s">
        <v>337</v>
      </c>
      <c r="H248">
        <v>40</v>
      </c>
    </row>
    <row r="249" spans="1:8" x14ac:dyDescent="0.3">
      <c r="A249" t="s">
        <v>253</v>
      </c>
      <c r="B249">
        <v>11933456</v>
      </c>
      <c r="C249" t="s">
        <v>305</v>
      </c>
      <c r="D249">
        <v>2019</v>
      </c>
      <c r="E249" t="s">
        <v>307</v>
      </c>
      <c r="F249" t="s">
        <v>312</v>
      </c>
      <c r="G249" t="s">
        <v>337</v>
      </c>
      <c r="H249">
        <v>40</v>
      </c>
    </row>
    <row r="250" spans="1:8" x14ac:dyDescent="0.3">
      <c r="A250" t="s">
        <v>254</v>
      </c>
      <c r="B250">
        <v>11934456</v>
      </c>
      <c r="C250" t="s">
        <v>305</v>
      </c>
      <c r="D250">
        <v>2019</v>
      </c>
      <c r="E250" t="s">
        <v>307</v>
      </c>
      <c r="F250" t="s">
        <v>312</v>
      </c>
      <c r="G250" t="s">
        <v>337</v>
      </c>
      <c r="H250">
        <v>60</v>
      </c>
    </row>
    <row r="251" spans="1:8" x14ac:dyDescent="0.3">
      <c r="A251" t="s">
        <v>255</v>
      </c>
      <c r="B251">
        <v>11935456</v>
      </c>
      <c r="C251" t="s">
        <v>306</v>
      </c>
      <c r="D251">
        <v>2019</v>
      </c>
      <c r="E251" t="s">
        <v>307</v>
      </c>
      <c r="F251" t="s">
        <v>312</v>
      </c>
      <c r="G251" t="s">
        <v>337</v>
      </c>
      <c r="H251">
        <v>60</v>
      </c>
    </row>
    <row r="252" spans="1:8" x14ac:dyDescent="0.3">
      <c r="A252" t="s">
        <v>256</v>
      </c>
      <c r="B252">
        <v>11936456</v>
      </c>
      <c r="C252" t="s">
        <v>306</v>
      </c>
      <c r="D252">
        <v>2019</v>
      </c>
      <c r="E252" t="s">
        <v>307</v>
      </c>
      <c r="F252" t="s">
        <v>312</v>
      </c>
      <c r="G252" t="s">
        <v>337</v>
      </c>
      <c r="H252">
        <v>60</v>
      </c>
    </row>
    <row r="253" spans="1:8" x14ac:dyDescent="0.3">
      <c r="A253" t="s">
        <v>257</v>
      </c>
      <c r="B253">
        <v>11937456</v>
      </c>
      <c r="C253" t="s">
        <v>306</v>
      </c>
      <c r="D253">
        <v>2019</v>
      </c>
      <c r="E253" t="s">
        <v>307</v>
      </c>
      <c r="F253" t="s">
        <v>312</v>
      </c>
      <c r="G253" t="s">
        <v>337</v>
      </c>
      <c r="H253">
        <v>60</v>
      </c>
    </row>
    <row r="254" spans="1:8" x14ac:dyDescent="0.3">
      <c r="A254" t="s">
        <v>258</v>
      </c>
      <c r="B254">
        <v>11938456</v>
      </c>
      <c r="C254" t="s">
        <v>306</v>
      </c>
      <c r="D254">
        <v>2019</v>
      </c>
      <c r="E254" t="s">
        <v>307</v>
      </c>
      <c r="F254" t="s">
        <v>312</v>
      </c>
      <c r="G254" t="s">
        <v>337</v>
      </c>
      <c r="H254">
        <v>60</v>
      </c>
    </row>
    <row r="255" spans="1:8" x14ac:dyDescent="0.3">
      <c r="A255" t="s">
        <v>259</v>
      </c>
      <c r="B255">
        <v>11939456</v>
      </c>
      <c r="C255" t="s">
        <v>306</v>
      </c>
      <c r="D255">
        <v>2019</v>
      </c>
      <c r="E255" t="s">
        <v>308</v>
      </c>
      <c r="F255" t="s">
        <v>314</v>
      </c>
      <c r="G255" t="s">
        <v>323</v>
      </c>
      <c r="H255">
        <v>60</v>
      </c>
    </row>
    <row r="256" spans="1:8" x14ac:dyDescent="0.3">
      <c r="A256" t="s">
        <v>260</v>
      </c>
      <c r="B256">
        <v>11940456</v>
      </c>
      <c r="C256" t="s">
        <v>306</v>
      </c>
      <c r="D256">
        <v>2019</v>
      </c>
      <c r="E256" t="s">
        <v>308</v>
      </c>
      <c r="F256" t="s">
        <v>314</v>
      </c>
      <c r="G256" t="s">
        <v>323</v>
      </c>
      <c r="H256">
        <v>60</v>
      </c>
    </row>
    <row r="257" spans="1:8" x14ac:dyDescent="0.3">
      <c r="A257" t="s">
        <v>261</v>
      </c>
      <c r="B257">
        <v>11941456</v>
      </c>
      <c r="C257" t="s">
        <v>306</v>
      </c>
      <c r="D257">
        <v>2019</v>
      </c>
      <c r="E257" t="s">
        <v>308</v>
      </c>
      <c r="F257" t="s">
        <v>314</v>
      </c>
      <c r="G257" t="s">
        <v>323</v>
      </c>
      <c r="H257">
        <v>60</v>
      </c>
    </row>
    <row r="258" spans="1:8" x14ac:dyDescent="0.3">
      <c r="A258" t="s">
        <v>262</v>
      </c>
      <c r="B258">
        <v>11907499</v>
      </c>
      <c r="C258" t="s">
        <v>306</v>
      </c>
      <c r="D258">
        <v>2019</v>
      </c>
      <c r="E258" t="s">
        <v>308</v>
      </c>
      <c r="F258" t="s">
        <v>314</v>
      </c>
      <c r="G258" t="s">
        <v>323</v>
      </c>
      <c r="H258">
        <v>70</v>
      </c>
    </row>
    <row r="259" spans="1:8" x14ac:dyDescent="0.3">
      <c r="A259" t="s">
        <v>263</v>
      </c>
      <c r="B259">
        <v>11907498</v>
      </c>
      <c r="C259" t="s">
        <v>306</v>
      </c>
      <c r="D259">
        <v>2019</v>
      </c>
      <c r="E259" t="s">
        <v>308</v>
      </c>
      <c r="F259" t="s">
        <v>314</v>
      </c>
      <c r="G259" t="s">
        <v>323</v>
      </c>
      <c r="H259">
        <v>70</v>
      </c>
    </row>
    <row r="260" spans="1:8" x14ac:dyDescent="0.3">
      <c r="A260" t="s">
        <v>264</v>
      </c>
      <c r="B260">
        <v>11907497</v>
      </c>
      <c r="C260" t="s">
        <v>306</v>
      </c>
      <c r="D260">
        <v>2019</v>
      </c>
      <c r="E260" t="s">
        <v>308</v>
      </c>
      <c r="F260" t="s">
        <v>314</v>
      </c>
      <c r="G260" t="s">
        <v>323</v>
      </c>
      <c r="H260">
        <v>70</v>
      </c>
    </row>
    <row r="261" spans="1:8" x14ac:dyDescent="0.3">
      <c r="A261" t="s">
        <v>265</v>
      </c>
      <c r="B261">
        <v>11907496</v>
      </c>
      <c r="C261" t="s">
        <v>306</v>
      </c>
      <c r="D261">
        <v>2019</v>
      </c>
      <c r="E261" t="s">
        <v>308</v>
      </c>
      <c r="F261" t="s">
        <v>314</v>
      </c>
      <c r="G261" t="s">
        <v>323</v>
      </c>
      <c r="H261">
        <v>70</v>
      </c>
    </row>
    <row r="262" spans="1:8" x14ac:dyDescent="0.3">
      <c r="A262" t="s">
        <v>266</v>
      </c>
      <c r="B262">
        <v>11907495</v>
      </c>
      <c r="C262" t="s">
        <v>306</v>
      </c>
      <c r="D262">
        <v>2019</v>
      </c>
      <c r="E262" t="s">
        <v>308</v>
      </c>
      <c r="F262" t="s">
        <v>314</v>
      </c>
      <c r="G262" t="s">
        <v>323</v>
      </c>
      <c r="H262">
        <v>80</v>
      </c>
    </row>
    <row r="263" spans="1:8" x14ac:dyDescent="0.3">
      <c r="A263" t="s">
        <v>267</v>
      </c>
      <c r="B263">
        <v>11907494</v>
      </c>
      <c r="C263" t="s">
        <v>305</v>
      </c>
      <c r="D263">
        <v>2019</v>
      </c>
      <c r="E263" t="s">
        <v>308</v>
      </c>
      <c r="F263" t="s">
        <v>314</v>
      </c>
      <c r="G263" t="s">
        <v>323</v>
      </c>
      <c r="H263">
        <v>80</v>
      </c>
    </row>
    <row r="264" spans="1:8" x14ac:dyDescent="0.3">
      <c r="A264" t="s">
        <v>268</v>
      </c>
      <c r="B264">
        <v>11907555</v>
      </c>
      <c r="C264" t="s">
        <v>305</v>
      </c>
      <c r="D264">
        <v>2019</v>
      </c>
      <c r="E264" t="s">
        <v>308</v>
      </c>
      <c r="F264" t="s">
        <v>314</v>
      </c>
      <c r="G264" t="s">
        <v>323</v>
      </c>
      <c r="H264">
        <v>80</v>
      </c>
    </row>
    <row r="265" spans="1:8" x14ac:dyDescent="0.3">
      <c r="A265" t="s">
        <v>269</v>
      </c>
      <c r="B265">
        <v>11907656</v>
      </c>
      <c r="C265" t="s">
        <v>305</v>
      </c>
      <c r="D265">
        <v>2019</v>
      </c>
      <c r="E265" t="s">
        <v>308</v>
      </c>
      <c r="F265" t="s">
        <v>314</v>
      </c>
      <c r="G265" t="s">
        <v>325</v>
      </c>
      <c r="H265">
        <v>80</v>
      </c>
    </row>
    <row r="266" spans="1:8" x14ac:dyDescent="0.3">
      <c r="A266" t="s">
        <v>270</v>
      </c>
      <c r="B266">
        <v>11907756</v>
      </c>
      <c r="C266" t="s">
        <v>305</v>
      </c>
      <c r="D266">
        <v>2019</v>
      </c>
      <c r="E266" t="s">
        <v>308</v>
      </c>
      <c r="F266" t="s">
        <v>314</v>
      </c>
      <c r="G266" t="s">
        <v>325</v>
      </c>
      <c r="H266">
        <v>80</v>
      </c>
    </row>
    <row r="267" spans="1:8" x14ac:dyDescent="0.3">
      <c r="A267" t="s">
        <v>271</v>
      </c>
      <c r="B267">
        <v>11907856</v>
      </c>
      <c r="C267" t="s">
        <v>305</v>
      </c>
      <c r="D267">
        <v>2019</v>
      </c>
      <c r="E267" t="s">
        <v>308</v>
      </c>
      <c r="F267" t="s">
        <v>314</v>
      </c>
      <c r="G267" t="s">
        <v>325</v>
      </c>
      <c r="H267">
        <v>80</v>
      </c>
    </row>
    <row r="268" spans="1:8" x14ac:dyDescent="0.3">
      <c r="A268" t="s">
        <v>272</v>
      </c>
      <c r="B268">
        <v>11907956</v>
      </c>
      <c r="C268" t="s">
        <v>306</v>
      </c>
      <c r="D268">
        <v>2019</v>
      </c>
      <c r="E268" t="s">
        <v>308</v>
      </c>
      <c r="F268" t="s">
        <v>314</v>
      </c>
      <c r="G268" t="s">
        <v>325</v>
      </c>
      <c r="H268">
        <v>80</v>
      </c>
    </row>
    <row r="269" spans="1:8" x14ac:dyDescent="0.3">
      <c r="A269" t="s">
        <v>273</v>
      </c>
      <c r="B269">
        <v>11908056</v>
      </c>
      <c r="C269" t="s">
        <v>306</v>
      </c>
      <c r="D269">
        <v>2019</v>
      </c>
      <c r="E269" t="s">
        <v>308</v>
      </c>
      <c r="F269" t="s">
        <v>314</v>
      </c>
      <c r="G269" t="s">
        <v>325</v>
      </c>
      <c r="H269">
        <v>90</v>
      </c>
    </row>
    <row r="270" spans="1:8" x14ac:dyDescent="0.3">
      <c r="A270" t="s">
        <v>274</v>
      </c>
      <c r="B270">
        <v>11909956</v>
      </c>
      <c r="C270" t="s">
        <v>306</v>
      </c>
      <c r="D270">
        <v>2019</v>
      </c>
      <c r="E270" t="s">
        <v>308</v>
      </c>
      <c r="F270" t="s">
        <v>314</v>
      </c>
      <c r="G270" t="s">
        <v>325</v>
      </c>
      <c r="H270">
        <v>90</v>
      </c>
    </row>
    <row r="271" spans="1:8" x14ac:dyDescent="0.3">
      <c r="A271" t="s">
        <v>275</v>
      </c>
      <c r="B271">
        <v>11908856</v>
      </c>
      <c r="C271" t="s">
        <v>305</v>
      </c>
      <c r="D271">
        <v>2019</v>
      </c>
      <c r="E271" t="s">
        <v>308</v>
      </c>
      <c r="F271" t="s">
        <v>314</v>
      </c>
      <c r="G271" t="s">
        <v>325</v>
      </c>
      <c r="H271">
        <v>90</v>
      </c>
    </row>
    <row r="272" spans="1:8" x14ac:dyDescent="0.3">
      <c r="A272" t="s">
        <v>276</v>
      </c>
      <c r="B272">
        <v>11907756</v>
      </c>
      <c r="C272" t="s">
        <v>305</v>
      </c>
      <c r="D272">
        <v>2019</v>
      </c>
      <c r="E272" t="s">
        <v>308</v>
      </c>
      <c r="F272" t="s">
        <v>314</v>
      </c>
      <c r="G272" t="s">
        <v>325</v>
      </c>
      <c r="H272">
        <v>60</v>
      </c>
    </row>
    <row r="273" spans="1:8" x14ac:dyDescent="0.3">
      <c r="A273" t="s">
        <v>277</v>
      </c>
      <c r="B273">
        <v>11906656</v>
      </c>
      <c r="C273" t="s">
        <v>305</v>
      </c>
      <c r="D273">
        <v>2019</v>
      </c>
      <c r="E273" t="s">
        <v>308</v>
      </c>
      <c r="F273" t="s">
        <v>334</v>
      </c>
      <c r="G273" t="s">
        <v>325</v>
      </c>
      <c r="H273">
        <v>60</v>
      </c>
    </row>
    <row r="274" spans="1:8" x14ac:dyDescent="0.3">
      <c r="A274" t="s">
        <v>278</v>
      </c>
      <c r="B274">
        <v>11904456</v>
      </c>
      <c r="C274" t="s">
        <v>305</v>
      </c>
      <c r="D274">
        <v>2019</v>
      </c>
      <c r="E274" t="s">
        <v>308</v>
      </c>
      <c r="F274" t="s">
        <v>334</v>
      </c>
      <c r="G274" t="s">
        <v>325</v>
      </c>
      <c r="H274">
        <v>60</v>
      </c>
    </row>
    <row r="275" spans="1:8" x14ac:dyDescent="0.3">
      <c r="A275" t="s">
        <v>279</v>
      </c>
      <c r="B275">
        <v>11903356</v>
      </c>
      <c r="C275" t="s">
        <v>305</v>
      </c>
      <c r="D275">
        <v>2019</v>
      </c>
      <c r="E275" t="s">
        <v>308</v>
      </c>
      <c r="F275" t="s">
        <v>334</v>
      </c>
      <c r="G275" t="s">
        <v>325</v>
      </c>
      <c r="H275">
        <v>60</v>
      </c>
    </row>
    <row r="276" spans="1:8" x14ac:dyDescent="0.3">
      <c r="A276" t="s">
        <v>280</v>
      </c>
      <c r="B276">
        <v>11922456</v>
      </c>
      <c r="C276" t="s">
        <v>305</v>
      </c>
      <c r="D276">
        <v>2019</v>
      </c>
      <c r="E276" t="s">
        <v>308</v>
      </c>
      <c r="F276" t="s">
        <v>334</v>
      </c>
      <c r="G276" t="s">
        <v>325</v>
      </c>
      <c r="H276">
        <v>40</v>
      </c>
    </row>
    <row r="277" spans="1:8" x14ac:dyDescent="0.3">
      <c r="A277" t="s">
        <v>281</v>
      </c>
      <c r="B277">
        <v>11911456</v>
      </c>
      <c r="C277" t="s">
        <v>305</v>
      </c>
      <c r="D277">
        <v>2019</v>
      </c>
      <c r="E277" t="s">
        <v>308</v>
      </c>
      <c r="F277" t="s">
        <v>334</v>
      </c>
      <c r="G277" t="s">
        <v>346</v>
      </c>
      <c r="H277">
        <v>40</v>
      </c>
    </row>
    <row r="278" spans="1:8" x14ac:dyDescent="0.3">
      <c r="A278" t="s">
        <v>282</v>
      </c>
      <c r="B278">
        <v>11907996</v>
      </c>
      <c r="C278" t="s">
        <v>305</v>
      </c>
      <c r="D278">
        <v>2019</v>
      </c>
      <c r="E278" t="s">
        <v>308</v>
      </c>
      <c r="F278" t="s">
        <v>334</v>
      </c>
      <c r="G278" t="s">
        <v>346</v>
      </c>
      <c r="H278">
        <v>40</v>
      </c>
    </row>
    <row r="279" spans="1:8" x14ac:dyDescent="0.3">
      <c r="A279" t="s">
        <v>283</v>
      </c>
      <c r="B279">
        <v>11946856</v>
      </c>
      <c r="C279" t="s">
        <v>306</v>
      </c>
      <c r="D279">
        <v>2019</v>
      </c>
      <c r="E279" t="s">
        <v>308</v>
      </c>
      <c r="F279" t="s">
        <v>334</v>
      </c>
      <c r="G279" t="s">
        <v>346</v>
      </c>
      <c r="H279">
        <v>40</v>
      </c>
    </row>
    <row r="280" spans="1:8" x14ac:dyDescent="0.3">
      <c r="A280" t="s">
        <v>284</v>
      </c>
      <c r="B280">
        <v>11907965</v>
      </c>
      <c r="C280" t="s">
        <v>306</v>
      </c>
      <c r="D280">
        <v>2019</v>
      </c>
      <c r="E280" t="s">
        <v>308</v>
      </c>
      <c r="F280" t="s">
        <v>334</v>
      </c>
      <c r="G280" t="s">
        <v>346</v>
      </c>
      <c r="H280">
        <v>40</v>
      </c>
    </row>
    <row r="281" spans="1:8" x14ac:dyDescent="0.3">
      <c r="A281" t="s">
        <v>285</v>
      </c>
      <c r="B281">
        <v>11907964</v>
      </c>
      <c r="C281" t="s">
        <v>306</v>
      </c>
      <c r="D281">
        <v>2019</v>
      </c>
      <c r="E281" t="s">
        <v>308</v>
      </c>
      <c r="F281" t="s">
        <v>334</v>
      </c>
      <c r="G281" t="s">
        <v>346</v>
      </c>
      <c r="H281">
        <v>40</v>
      </c>
    </row>
    <row r="282" spans="1:8" x14ac:dyDescent="0.3">
      <c r="A282" t="s">
        <v>286</v>
      </c>
      <c r="B282">
        <v>11907096</v>
      </c>
      <c r="C282" t="s">
        <v>306</v>
      </c>
      <c r="D282">
        <v>2019</v>
      </c>
      <c r="E282" t="s">
        <v>308</v>
      </c>
      <c r="F282" t="s">
        <v>334</v>
      </c>
      <c r="G282" t="s">
        <v>346</v>
      </c>
      <c r="H282">
        <v>30</v>
      </c>
    </row>
    <row r="283" spans="1:8" x14ac:dyDescent="0.3">
      <c r="A283" t="s">
        <v>287</v>
      </c>
      <c r="B283">
        <v>11907876</v>
      </c>
      <c r="C283" t="s">
        <v>305</v>
      </c>
      <c r="D283">
        <v>2019</v>
      </c>
      <c r="E283" t="s">
        <v>317</v>
      </c>
      <c r="F283" t="s">
        <v>318</v>
      </c>
      <c r="G283" t="s">
        <v>346</v>
      </c>
      <c r="H283">
        <v>30</v>
      </c>
    </row>
    <row r="284" spans="1:8" x14ac:dyDescent="0.3">
      <c r="A284" t="s">
        <v>288</v>
      </c>
      <c r="B284">
        <v>11907877</v>
      </c>
      <c r="C284" t="s">
        <v>305</v>
      </c>
      <c r="D284">
        <v>2019</v>
      </c>
      <c r="E284" t="s">
        <v>317</v>
      </c>
      <c r="F284" t="s">
        <v>318</v>
      </c>
      <c r="G284" t="s">
        <v>346</v>
      </c>
      <c r="H284">
        <v>30</v>
      </c>
    </row>
    <row r="285" spans="1:8" x14ac:dyDescent="0.3">
      <c r="A285" t="s">
        <v>289</v>
      </c>
      <c r="B285">
        <v>11907875</v>
      </c>
      <c r="C285" t="s">
        <v>305</v>
      </c>
      <c r="D285">
        <v>2019</v>
      </c>
      <c r="E285" t="s">
        <v>317</v>
      </c>
      <c r="F285" t="s">
        <v>318</v>
      </c>
      <c r="G285" t="s">
        <v>346</v>
      </c>
      <c r="H285">
        <v>30</v>
      </c>
    </row>
    <row r="286" spans="1:8" x14ac:dyDescent="0.3">
      <c r="A286" t="s">
        <v>290</v>
      </c>
      <c r="B286">
        <v>11907873</v>
      </c>
      <c r="C286" t="s">
        <v>305</v>
      </c>
      <c r="D286">
        <v>2019</v>
      </c>
      <c r="E286" t="s">
        <v>317</v>
      </c>
      <c r="F286" t="s">
        <v>318</v>
      </c>
      <c r="G286" t="s">
        <v>346</v>
      </c>
      <c r="H286">
        <v>30</v>
      </c>
    </row>
    <row r="287" spans="1:8" x14ac:dyDescent="0.3">
      <c r="A287" t="s">
        <v>291</v>
      </c>
      <c r="B287">
        <v>11907871</v>
      </c>
      <c r="C287" t="s">
        <v>305</v>
      </c>
      <c r="D287">
        <v>2019</v>
      </c>
      <c r="E287" t="s">
        <v>317</v>
      </c>
      <c r="F287" t="s">
        <v>318</v>
      </c>
      <c r="G287" t="s">
        <v>321</v>
      </c>
      <c r="H287">
        <v>20</v>
      </c>
    </row>
    <row r="288" spans="1:8" x14ac:dyDescent="0.3">
      <c r="A288" t="s">
        <v>292</v>
      </c>
      <c r="B288">
        <v>11904516</v>
      </c>
      <c r="C288" t="s">
        <v>305</v>
      </c>
      <c r="D288">
        <v>2019</v>
      </c>
      <c r="E288" t="s">
        <v>317</v>
      </c>
      <c r="F288" t="s">
        <v>318</v>
      </c>
      <c r="G288" t="s">
        <v>321</v>
      </c>
      <c r="H288">
        <v>20</v>
      </c>
    </row>
    <row r="289" spans="1:8" x14ac:dyDescent="0.3">
      <c r="A289" t="s">
        <v>293</v>
      </c>
      <c r="B289">
        <v>11945256</v>
      </c>
      <c r="C289" t="s">
        <v>305</v>
      </c>
      <c r="D289">
        <v>2019</v>
      </c>
      <c r="E289" t="s">
        <v>317</v>
      </c>
      <c r="F289" t="s">
        <v>318</v>
      </c>
      <c r="G289" t="s">
        <v>321</v>
      </c>
      <c r="H289">
        <v>20</v>
      </c>
    </row>
    <row r="290" spans="1:8" x14ac:dyDescent="0.3">
      <c r="A290" t="s">
        <v>294</v>
      </c>
      <c r="B290">
        <v>11945356</v>
      </c>
      <c r="C290" t="s">
        <v>305</v>
      </c>
      <c r="D290">
        <v>2019</v>
      </c>
      <c r="E290" t="s">
        <v>317</v>
      </c>
      <c r="F290" t="s">
        <v>318</v>
      </c>
      <c r="G290" t="s">
        <v>321</v>
      </c>
      <c r="H290">
        <v>20</v>
      </c>
    </row>
    <row r="291" spans="1:8" x14ac:dyDescent="0.3">
      <c r="A291" t="s">
        <v>295</v>
      </c>
      <c r="B291">
        <v>11904556</v>
      </c>
      <c r="C291" t="s">
        <v>306</v>
      </c>
      <c r="D291">
        <v>2019</v>
      </c>
      <c r="E291" t="s">
        <v>317</v>
      </c>
      <c r="F291" t="s">
        <v>318</v>
      </c>
      <c r="G291" t="s">
        <v>321</v>
      </c>
      <c r="H291">
        <v>20</v>
      </c>
    </row>
    <row r="292" spans="1:8" x14ac:dyDescent="0.3">
      <c r="A292" t="s">
        <v>296</v>
      </c>
      <c r="B292">
        <v>11999456</v>
      </c>
      <c r="C292" t="s">
        <v>306</v>
      </c>
      <c r="D292">
        <v>2019</v>
      </c>
      <c r="E292" t="s">
        <v>317</v>
      </c>
      <c r="F292" t="s">
        <v>318</v>
      </c>
      <c r="G292" t="s">
        <v>321</v>
      </c>
      <c r="H292">
        <v>20</v>
      </c>
    </row>
    <row r="293" spans="1:8" x14ac:dyDescent="0.3">
      <c r="A293" t="s">
        <v>297</v>
      </c>
      <c r="B293">
        <v>11987456</v>
      </c>
      <c r="C293" t="s">
        <v>306</v>
      </c>
      <c r="D293">
        <v>2019</v>
      </c>
      <c r="E293" t="s">
        <v>309</v>
      </c>
      <c r="F293" t="s">
        <v>311</v>
      </c>
      <c r="G293" t="s">
        <v>321</v>
      </c>
      <c r="H293">
        <v>0</v>
      </c>
    </row>
    <row r="294" spans="1:8" x14ac:dyDescent="0.3">
      <c r="A294" t="s">
        <v>298</v>
      </c>
      <c r="B294">
        <v>11977456</v>
      </c>
      <c r="C294" t="s">
        <v>306</v>
      </c>
      <c r="D294">
        <v>2019</v>
      </c>
      <c r="E294" t="s">
        <v>309</v>
      </c>
      <c r="F294" t="s">
        <v>311</v>
      </c>
      <c r="G294" t="s">
        <v>338</v>
      </c>
      <c r="H294">
        <v>0</v>
      </c>
    </row>
    <row r="295" spans="1:8" x14ac:dyDescent="0.3">
      <c r="A295" t="s">
        <v>299</v>
      </c>
      <c r="B295">
        <v>11997456</v>
      </c>
      <c r="C295" t="s">
        <v>306</v>
      </c>
      <c r="D295">
        <v>2019</v>
      </c>
      <c r="E295" t="s">
        <v>309</v>
      </c>
      <c r="F295" t="s">
        <v>311</v>
      </c>
      <c r="G295" t="s">
        <v>338</v>
      </c>
      <c r="H295">
        <v>0</v>
      </c>
    </row>
    <row r="296" spans="1:8" x14ac:dyDescent="0.3">
      <c r="A296" t="s">
        <v>300</v>
      </c>
      <c r="B296">
        <v>11907090</v>
      </c>
      <c r="C296" t="s">
        <v>306</v>
      </c>
      <c r="D296">
        <v>2019</v>
      </c>
      <c r="E296" t="s">
        <v>309</v>
      </c>
      <c r="F296" t="s">
        <v>311</v>
      </c>
      <c r="G296" t="s">
        <v>338</v>
      </c>
      <c r="H296">
        <v>0</v>
      </c>
    </row>
    <row r="297" spans="1:8" x14ac:dyDescent="0.3">
      <c r="A297" t="s">
        <v>301</v>
      </c>
      <c r="B297">
        <v>11900808</v>
      </c>
      <c r="C297" t="s">
        <v>306</v>
      </c>
      <c r="D297">
        <v>2019</v>
      </c>
      <c r="E297" t="s">
        <v>309</v>
      </c>
      <c r="F297" t="s">
        <v>311</v>
      </c>
      <c r="G297" t="s">
        <v>338</v>
      </c>
      <c r="H297">
        <v>0</v>
      </c>
    </row>
    <row r="298" spans="1:8" x14ac:dyDescent="0.3">
      <c r="A298" t="s">
        <v>302</v>
      </c>
      <c r="B298">
        <v>11900707</v>
      </c>
      <c r="C298" t="s">
        <v>306</v>
      </c>
      <c r="D298">
        <v>2019</v>
      </c>
      <c r="E298" t="s">
        <v>309</v>
      </c>
      <c r="F298" t="s">
        <v>311</v>
      </c>
      <c r="G298" t="s">
        <v>338</v>
      </c>
      <c r="H298">
        <v>0</v>
      </c>
    </row>
    <row r="299" spans="1:8" x14ac:dyDescent="0.3">
      <c r="A299" t="s">
        <v>303</v>
      </c>
      <c r="B299">
        <v>11900606</v>
      </c>
      <c r="C299" t="s">
        <v>306</v>
      </c>
      <c r="D299">
        <v>2019</v>
      </c>
      <c r="E299" t="s">
        <v>309</v>
      </c>
      <c r="F299" t="s">
        <v>311</v>
      </c>
      <c r="G299" t="s">
        <v>338</v>
      </c>
      <c r="H299">
        <v>0</v>
      </c>
    </row>
    <row r="300" spans="1:8" x14ac:dyDescent="0.3">
      <c r="A300" t="s">
        <v>304</v>
      </c>
      <c r="B300">
        <v>11900505</v>
      </c>
      <c r="C300" t="s">
        <v>306</v>
      </c>
      <c r="D300">
        <v>2019</v>
      </c>
      <c r="E300" t="s">
        <v>309</v>
      </c>
      <c r="F300" t="s">
        <v>311</v>
      </c>
      <c r="G300" t="s">
        <v>338</v>
      </c>
      <c r="H30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EC320-66AC-40D1-B97D-ADF59600543C}">
  <dimension ref="A3:G10"/>
  <sheetViews>
    <sheetView workbookViewId="0">
      <selection activeCell="P24" sqref="P24"/>
    </sheetView>
  </sheetViews>
  <sheetFormatPr defaultRowHeight="14.4" x14ac:dyDescent="0.3"/>
  <cols>
    <col min="1" max="1" width="21.44140625" bestFit="1" customWidth="1"/>
    <col min="2" max="2" width="15.5546875" bestFit="1" customWidth="1"/>
    <col min="3" max="4" width="8" bestFit="1" customWidth="1"/>
    <col min="5" max="5" width="5" bestFit="1" customWidth="1"/>
    <col min="6" max="6" width="5.109375" bestFit="1" customWidth="1"/>
    <col min="7" max="7" width="10.77734375" bestFit="1" customWidth="1"/>
    <col min="8" max="11" width="3" bestFit="1" customWidth="1"/>
    <col min="12" max="12" width="10.77734375" bestFit="1" customWidth="1"/>
  </cols>
  <sheetData>
    <row r="3" spans="1:7" x14ac:dyDescent="0.3">
      <c r="A3" s="1" t="s">
        <v>398</v>
      </c>
      <c r="B3" s="1" t="s">
        <v>395</v>
      </c>
    </row>
    <row r="4" spans="1:7" x14ac:dyDescent="0.3">
      <c r="A4" s="1" t="s">
        <v>392</v>
      </c>
      <c r="B4" t="s">
        <v>307</v>
      </c>
      <c r="C4" t="s">
        <v>309</v>
      </c>
      <c r="D4" t="s">
        <v>310</v>
      </c>
      <c r="E4" t="s">
        <v>317</v>
      </c>
      <c r="F4" t="s">
        <v>308</v>
      </c>
      <c r="G4" t="s">
        <v>393</v>
      </c>
    </row>
    <row r="5" spans="1:7" x14ac:dyDescent="0.3">
      <c r="A5" s="2">
        <v>2015</v>
      </c>
      <c r="B5" s="3">
        <v>820</v>
      </c>
      <c r="C5" s="3">
        <v>40</v>
      </c>
      <c r="D5" s="3">
        <v>0</v>
      </c>
      <c r="E5" s="3">
        <v>60</v>
      </c>
      <c r="F5" s="3">
        <v>300</v>
      </c>
      <c r="G5" s="3">
        <v>1220</v>
      </c>
    </row>
    <row r="6" spans="1:7" x14ac:dyDescent="0.3">
      <c r="A6" s="2">
        <v>2016</v>
      </c>
      <c r="B6" s="3">
        <v>1710</v>
      </c>
      <c r="C6" s="3"/>
      <c r="D6" s="3"/>
      <c r="E6" s="3"/>
      <c r="F6" s="3">
        <v>140</v>
      </c>
      <c r="G6" s="3">
        <v>1850</v>
      </c>
    </row>
    <row r="7" spans="1:7" x14ac:dyDescent="0.3">
      <c r="A7" s="2">
        <v>2017</v>
      </c>
      <c r="B7" s="3">
        <v>890</v>
      </c>
      <c r="C7" s="3">
        <v>80</v>
      </c>
      <c r="D7" s="3"/>
      <c r="E7" s="3">
        <v>10</v>
      </c>
      <c r="F7" s="3">
        <v>1120</v>
      </c>
      <c r="G7" s="3">
        <v>2100</v>
      </c>
    </row>
    <row r="8" spans="1:7" x14ac:dyDescent="0.3">
      <c r="A8" s="2">
        <v>2018</v>
      </c>
      <c r="B8" s="3">
        <v>370</v>
      </c>
      <c r="C8" s="3">
        <v>240</v>
      </c>
      <c r="D8" s="3"/>
      <c r="E8" s="3">
        <v>1000</v>
      </c>
      <c r="F8" s="3">
        <v>430</v>
      </c>
      <c r="G8" s="3">
        <v>2040</v>
      </c>
    </row>
    <row r="9" spans="1:7" x14ac:dyDescent="0.3">
      <c r="A9" s="2">
        <v>2019</v>
      </c>
      <c r="B9" s="3">
        <v>1150</v>
      </c>
      <c r="C9" s="3">
        <v>0</v>
      </c>
      <c r="D9" s="3"/>
      <c r="E9" s="3">
        <v>240</v>
      </c>
      <c r="F9" s="3">
        <v>1800</v>
      </c>
      <c r="G9" s="3">
        <v>3190</v>
      </c>
    </row>
    <row r="10" spans="1:7" x14ac:dyDescent="0.3">
      <c r="A10" s="2" t="s">
        <v>393</v>
      </c>
      <c r="B10" s="3">
        <v>4940</v>
      </c>
      <c r="C10" s="3">
        <v>360</v>
      </c>
      <c r="D10" s="3">
        <v>0</v>
      </c>
      <c r="E10" s="3">
        <v>1310</v>
      </c>
      <c r="F10" s="3">
        <v>3790</v>
      </c>
      <c r="G10" s="3">
        <v>10400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286E-2A60-4442-A8D0-CB13B4780CA0}">
  <dimension ref="A1:G300"/>
  <sheetViews>
    <sheetView workbookViewId="0">
      <selection activeCell="G22" sqref="G22"/>
    </sheetView>
  </sheetViews>
  <sheetFormatPr defaultRowHeight="14.4" x14ac:dyDescent="0.3"/>
  <cols>
    <col min="1" max="1" width="12.88671875" customWidth="1"/>
    <col min="6" max="6" width="20.21875" customWidth="1"/>
  </cols>
  <sheetData>
    <row r="1" spans="1:7" x14ac:dyDescent="0.3">
      <c r="A1" t="s">
        <v>0</v>
      </c>
      <c r="B1" t="s">
        <v>1</v>
      </c>
      <c r="C1" t="s">
        <v>2</v>
      </c>
      <c r="D1" t="s">
        <v>3</v>
      </c>
      <c r="E1" t="s">
        <v>4</v>
      </c>
      <c r="F1" t="s">
        <v>5</v>
      </c>
      <c r="G1" t="s">
        <v>390</v>
      </c>
    </row>
    <row r="2" spans="1:7" x14ac:dyDescent="0.3">
      <c r="A2" t="s">
        <v>7</v>
      </c>
      <c r="B2">
        <v>11506798</v>
      </c>
      <c r="C2" t="s">
        <v>305</v>
      </c>
      <c r="D2">
        <v>2015</v>
      </c>
      <c r="E2" t="s">
        <v>307</v>
      </c>
      <c r="F2" t="s">
        <v>311</v>
      </c>
      <c r="G2">
        <v>7.6</v>
      </c>
    </row>
    <row r="3" spans="1:7" x14ac:dyDescent="0.3">
      <c r="A3" t="s">
        <v>8</v>
      </c>
      <c r="B3">
        <v>11515852</v>
      </c>
      <c r="C3" t="s">
        <v>305</v>
      </c>
      <c r="D3">
        <v>2015</v>
      </c>
      <c r="E3" t="s">
        <v>307</v>
      </c>
      <c r="F3" t="s">
        <v>311</v>
      </c>
      <c r="G3">
        <v>7.2</v>
      </c>
    </row>
    <row r="4" spans="1:7" x14ac:dyDescent="0.3">
      <c r="A4" t="s">
        <v>9</v>
      </c>
      <c r="B4">
        <v>11595555</v>
      </c>
      <c r="C4" t="s">
        <v>305</v>
      </c>
      <c r="D4">
        <v>2015</v>
      </c>
      <c r="E4" t="s">
        <v>307</v>
      </c>
      <c r="F4" t="s">
        <v>311</v>
      </c>
      <c r="G4">
        <v>7.2</v>
      </c>
    </row>
    <row r="5" spans="1:7" x14ac:dyDescent="0.3">
      <c r="A5" t="s">
        <v>10</v>
      </c>
      <c r="B5">
        <v>11518545</v>
      </c>
      <c r="C5" t="s">
        <v>305</v>
      </c>
      <c r="D5">
        <v>2015</v>
      </c>
      <c r="E5" t="s">
        <v>307</v>
      </c>
      <c r="F5" t="s">
        <v>311</v>
      </c>
      <c r="G5">
        <v>7.1</v>
      </c>
    </row>
    <row r="6" spans="1:7" x14ac:dyDescent="0.3">
      <c r="A6" t="s">
        <v>11</v>
      </c>
      <c r="B6">
        <v>11502545</v>
      </c>
      <c r="C6" t="s">
        <v>305</v>
      </c>
      <c r="D6">
        <v>2015</v>
      </c>
      <c r="E6" t="s">
        <v>307</v>
      </c>
      <c r="F6" t="s">
        <v>311</v>
      </c>
      <c r="G6">
        <v>7.25</v>
      </c>
    </row>
    <row r="7" spans="1:7" x14ac:dyDescent="0.3">
      <c r="A7" t="s">
        <v>12</v>
      </c>
      <c r="B7">
        <v>11502549</v>
      </c>
      <c r="C7" t="s">
        <v>305</v>
      </c>
      <c r="D7">
        <v>2015</v>
      </c>
      <c r="E7" t="s">
        <v>307</v>
      </c>
      <c r="F7" t="s">
        <v>311</v>
      </c>
      <c r="G7">
        <v>7.26</v>
      </c>
    </row>
    <row r="8" spans="1:7" x14ac:dyDescent="0.3">
      <c r="A8" t="s">
        <v>13</v>
      </c>
      <c r="B8">
        <v>11508485</v>
      </c>
      <c r="C8" t="s">
        <v>305</v>
      </c>
      <c r="D8">
        <v>2015</v>
      </c>
      <c r="E8" t="s">
        <v>307</v>
      </c>
      <c r="F8" t="s">
        <v>311</v>
      </c>
      <c r="G8">
        <v>7.66</v>
      </c>
    </row>
    <row r="9" spans="1:7" x14ac:dyDescent="0.3">
      <c r="A9" t="s">
        <v>14</v>
      </c>
      <c r="B9">
        <v>11519885</v>
      </c>
      <c r="C9" t="s">
        <v>305</v>
      </c>
      <c r="D9">
        <v>2015</v>
      </c>
      <c r="E9" t="s">
        <v>307</v>
      </c>
      <c r="F9" t="s">
        <v>312</v>
      </c>
      <c r="G9">
        <v>7.21</v>
      </c>
    </row>
    <row r="10" spans="1:7" x14ac:dyDescent="0.3">
      <c r="A10" t="s">
        <v>15</v>
      </c>
      <c r="B10">
        <v>11517585</v>
      </c>
      <c r="C10" t="s">
        <v>306</v>
      </c>
      <c r="D10">
        <v>2015</v>
      </c>
      <c r="E10" t="s">
        <v>307</v>
      </c>
      <c r="F10" t="s">
        <v>312</v>
      </c>
      <c r="G10">
        <v>7.14</v>
      </c>
    </row>
    <row r="11" spans="1:7" x14ac:dyDescent="0.3">
      <c r="A11" t="s">
        <v>16</v>
      </c>
      <c r="B11">
        <v>11518455</v>
      </c>
      <c r="C11" t="s">
        <v>306</v>
      </c>
      <c r="D11">
        <v>2015</v>
      </c>
      <c r="E11" t="s">
        <v>307</v>
      </c>
      <c r="F11" t="s">
        <v>312</v>
      </c>
      <c r="G11">
        <v>7.25</v>
      </c>
    </row>
    <row r="12" spans="1:7" x14ac:dyDescent="0.3">
      <c r="A12" t="s">
        <v>17</v>
      </c>
      <c r="B12">
        <v>11513654</v>
      </c>
      <c r="C12" t="s">
        <v>306</v>
      </c>
      <c r="D12">
        <v>2015</v>
      </c>
      <c r="E12" t="s">
        <v>307</v>
      </c>
      <c r="F12" t="s">
        <v>313</v>
      </c>
      <c r="G12">
        <v>8.2100000000000009</v>
      </c>
    </row>
    <row r="13" spans="1:7" x14ac:dyDescent="0.3">
      <c r="A13" t="s">
        <v>18</v>
      </c>
      <c r="B13">
        <v>11528479</v>
      </c>
      <c r="C13" t="s">
        <v>306</v>
      </c>
      <c r="D13">
        <v>2015</v>
      </c>
      <c r="E13" t="s">
        <v>307</v>
      </c>
      <c r="F13" t="s">
        <v>313</v>
      </c>
      <c r="G13">
        <v>8.25</v>
      </c>
    </row>
    <row r="14" spans="1:7" x14ac:dyDescent="0.3">
      <c r="A14" t="s">
        <v>19</v>
      </c>
      <c r="B14">
        <v>11524545</v>
      </c>
      <c r="C14" t="s">
        <v>306</v>
      </c>
      <c r="D14">
        <v>2015</v>
      </c>
      <c r="E14" t="s">
        <v>307</v>
      </c>
      <c r="F14" t="s">
        <v>313</v>
      </c>
      <c r="G14">
        <v>8.65</v>
      </c>
    </row>
    <row r="15" spans="1:7" x14ac:dyDescent="0.3">
      <c r="A15" t="s">
        <v>20</v>
      </c>
      <c r="B15">
        <v>11528454</v>
      </c>
      <c r="C15" t="s">
        <v>306</v>
      </c>
      <c r="D15">
        <v>2015</v>
      </c>
      <c r="E15" t="s">
        <v>307</v>
      </c>
      <c r="F15" t="s">
        <v>313</v>
      </c>
      <c r="G15">
        <v>9.24</v>
      </c>
    </row>
    <row r="16" spans="1:7" x14ac:dyDescent="0.3">
      <c r="A16" t="s">
        <v>21</v>
      </c>
      <c r="B16">
        <v>11536455</v>
      </c>
      <c r="C16" t="s">
        <v>306</v>
      </c>
      <c r="D16">
        <v>2015</v>
      </c>
      <c r="E16" t="s">
        <v>308</v>
      </c>
      <c r="F16" t="s">
        <v>314</v>
      </c>
      <c r="G16">
        <v>9.24</v>
      </c>
    </row>
    <row r="17" spans="1:7" x14ac:dyDescent="0.3">
      <c r="A17" t="s">
        <v>22</v>
      </c>
      <c r="B17">
        <v>11536688</v>
      </c>
      <c r="C17" t="s">
        <v>306</v>
      </c>
      <c r="D17">
        <v>2015</v>
      </c>
      <c r="E17" t="s">
        <v>308</v>
      </c>
      <c r="F17" t="s">
        <v>314</v>
      </c>
      <c r="G17">
        <v>7</v>
      </c>
    </row>
    <row r="18" spans="1:7" x14ac:dyDescent="0.3">
      <c r="A18" t="s">
        <v>23</v>
      </c>
      <c r="B18">
        <v>11536699</v>
      </c>
      <c r="C18" t="s">
        <v>305</v>
      </c>
      <c r="D18">
        <v>2015</v>
      </c>
      <c r="E18" t="s">
        <v>308</v>
      </c>
      <c r="F18" t="s">
        <v>314</v>
      </c>
      <c r="G18">
        <v>8.2100000000000009</v>
      </c>
    </row>
    <row r="19" spans="1:7" x14ac:dyDescent="0.3">
      <c r="A19" t="s">
        <v>24</v>
      </c>
      <c r="B19">
        <v>11538956</v>
      </c>
      <c r="C19" t="s">
        <v>305</v>
      </c>
      <c r="D19">
        <v>2015</v>
      </c>
      <c r="E19" t="s">
        <v>308</v>
      </c>
      <c r="F19" t="s">
        <v>314</v>
      </c>
      <c r="G19">
        <v>8.2200000000000006</v>
      </c>
    </row>
    <row r="20" spans="1:7" x14ac:dyDescent="0.3">
      <c r="A20" t="s">
        <v>25</v>
      </c>
      <c r="B20">
        <v>11549586</v>
      </c>
      <c r="C20" t="s">
        <v>305</v>
      </c>
      <c r="D20">
        <v>2015</v>
      </c>
      <c r="E20" t="s">
        <v>308</v>
      </c>
      <c r="F20" t="s">
        <v>314</v>
      </c>
      <c r="G20">
        <v>8.98</v>
      </c>
    </row>
    <row r="21" spans="1:7" x14ac:dyDescent="0.3">
      <c r="A21" t="s">
        <v>26</v>
      </c>
      <c r="B21">
        <v>11542635</v>
      </c>
      <c r="C21" t="s">
        <v>305</v>
      </c>
      <c r="D21">
        <v>2015</v>
      </c>
      <c r="E21" t="s">
        <v>308</v>
      </c>
      <c r="F21" t="s">
        <v>314</v>
      </c>
      <c r="G21">
        <v>8.33</v>
      </c>
    </row>
    <row r="22" spans="1:7" x14ac:dyDescent="0.3">
      <c r="A22" t="s">
        <v>27</v>
      </c>
      <c r="B22">
        <v>11546565</v>
      </c>
      <c r="C22" t="s">
        <v>305</v>
      </c>
      <c r="D22">
        <v>2015</v>
      </c>
      <c r="E22" t="s">
        <v>308</v>
      </c>
      <c r="F22" t="s">
        <v>315</v>
      </c>
      <c r="G22">
        <v>8.2100000000000009</v>
      </c>
    </row>
    <row r="23" spans="1:7" x14ac:dyDescent="0.3">
      <c r="A23" t="s">
        <v>28</v>
      </c>
      <c r="B23">
        <v>11542525</v>
      </c>
      <c r="C23" t="s">
        <v>305</v>
      </c>
      <c r="D23">
        <v>2015</v>
      </c>
      <c r="E23" t="s">
        <v>308</v>
      </c>
      <c r="F23" t="s">
        <v>315</v>
      </c>
      <c r="G23">
        <v>8.25</v>
      </c>
    </row>
    <row r="24" spans="1:7" x14ac:dyDescent="0.3">
      <c r="A24" t="s">
        <v>29</v>
      </c>
      <c r="B24">
        <v>11543656</v>
      </c>
      <c r="C24" t="s">
        <v>305</v>
      </c>
      <c r="D24">
        <v>2015</v>
      </c>
      <c r="E24" t="s">
        <v>308</v>
      </c>
      <c r="F24" t="s">
        <v>315</v>
      </c>
      <c r="G24">
        <v>8.25</v>
      </c>
    </row>
    <row r="25" spans="1:7" x14ac:dyDescent="0.3">
      <c r="A25" t="s">
        <v>30</v>
      </c>
      <c r="B25">
        <v>11542548</v>
      </c>
      <c r="C25" t="s">
        <v>305</v>
      </c>
      <c r="D25">
        <v>2015</v>
      </c>
      <c r="E25" t="s">
        <v>309</v>
      </c>
      <c r="F25" t="s">
        <v>311</v>
      </c>
      <c r="G25">
        <v>8.24</v>
      </c>
    </row>
    <row r="26" spans="1:7" x14ac:dyDescent="0.3">
      <c r="A26" t="s">
        <v>31</v>
      </c>
      <c r="B26">
        <v>11547895</v>
      </c>
      <c r="C26" t="s">
        <v>305</v>
      </c>
      <c r="D26">
        <v>2015</v>
      </c>
      <c r="E26" t="s">
        <v>309</v>
      </c>
      <c r="F26" t="s">
        <v>311</v>
      </c>
      <c r="G26">
        <v>8.4499999999999993</v>
      </c>
    </row>
    <row r="27" spans="1:7" x14ac:dyDescent="0.3">
      <c r="A27" t="s">
        <v>32</v>
      </c>
      <c r="B27">
        <v>11545875</v>
      </c>
      <c r="C27" t="s">
        <v>305</v>
      </c>
      <c r="D27">
        <v>2015</v>
      </c>
      <c r="E27" t="s">
        <v>309</v>
      </c>
      <c r="F27" t="s">
        <v>311</v>
      </c>
      <c r="G27">
        <v>8.24</v>
      </c>
    </row>
    <row r="28" spans="1:7" x14ac:dyDescent="0.3">
      <c r="A28" t="s">
        <v>33</v>
      </c>
      <c r="B28">
        <v>11546589</v>
      </c>
      <c r="C28" t="s">
        <v>305</v>
      </c>
      <c r="D28">
        <v>2015</v>
      </c>
      <c r="E28" t="s">
        <v>309</v>
      </c>
      <c r="F28" t="s">
        <v>311</v>
      </c>
      <c r="G28">
        <v>7.14</v>
      </c>
    </row>
    <row r="29" spans="1:7" x14ac:dyDescent="0.3">
      <c r="A29" t="s">
        <v>34</v>
      </c>
      <c r="B29">
        <v>11548752</v>
      </c>
      <c r="C29" t="s">
        <v>305</v>
      </c>
      <c r="D29">
        <v>2015</v>
      </c>
      <c r="E29" t="s">
        <v>310</v>
      </c>
      <c r="F29" t="s">
        <v>316</v>
      </c>
      <c r="G29">
        <v>7.15</v>
      </c>
    </row>
    <row r="30" spans="1:7" x14ac:dyDescent="0.3">
      <c r="A30" t="s">
        <v>35</v>
      </c>
      <c r="B30">
        <v>11547895</v>
      </c>
      <c r="C30" t="s">
        <v>306</v>
      </c>
      <c r="D30">
        <v>2015</v>
      </c>
      <c r="E30" t="s">
        <v>310</v>
      </c>
      <c r="F30" t="s">
        <v>316</v>
      </c>
      <c r="G30">
        <v>7.55</v>
      </c>
    </row>
    <row r="31" spans="1:7" x14ac:dyDescent="0.3">
      <c r="A31" t="s">
        <v>36</v>
      </c>
      <c r="B31">
        <v>11559898</v>
      </c>
      <c r="C31" t="s">
        <v>306</v>
      </c>
      <c r="D31">
        <v>2015</v>
      </c>
      <c r="E31" t="s">
        <v>310</v>
      </c>
      <c r="F31" t="s">
        <v>316</v>
      </c>
      <c r="G31">
        <v>7.65</v>
      </c>
    </row>
    <row r="32" spans="1:7" x14ac:dyDescent="0.3">
      <c r="A32" t="s">
        <v>37</v>
      </c>
      <c r="B32">
        <v>11554545</v>
      </c>
      <c r="C32" t="s">
        <v>306</v>
      </c>
      <c r="D32">
        <v>2015</v>
      </c>
      <c r="E32" t="s">
        <v>310</v>
      </c>
      <c r="F32" t="s">
        <v>316</v>
      </c>
      <c r="G32">
        <v>7.21</v>
      </c>
    </row>
    <row r="33" spans="1:7" x14ac:dyDescent="0.3">
      <c r="A33" t="s">
        <v>38</v>
      </c>
      <c r="B33">
        <v>11555252</v>
      </c>
      <c r="C33" t="s">
        <v>306</v>
      </c>
      <c r="D33">
        <v>2015</v>
      </c>
      <c r="E33" t="s">
        <v>310</v>
      </c>
      <c r="F33" t="s">
        <v>316</v>
      </c>
      <c r="G33">
        <v>7</v>
      </c>
    </row>
    <row r="34" spans="1:7" x14ac:dyDescent="0.3">
      <c r="A34" t="s">
        <v>39</v>
      </c>
      <c r="B34">
        <v>11557848</v>
      </c>
      <c r="C34" t="s">
        <v>306</v>
      </c>
      <c r="D34">
        <v>2015</v>
      </c>
      <c r="E34" t="s">
        <v>317</v>
      </c>
      <c r="F34" t="s">
        <v>318</v>
      </c>
      <c r="G34">
        <v>7</v>
      </c>
    </row>
    <row r="35" spans="1:7" x14ac:dyDescent="0.3">
      <c r="A35" t="s">
        <v>40</v>
      </c>
      <c r="B35">
        <v>11559859</v>
      </c>
      <c r="C35" t="s">
        <v>306</v>
      </c>
      <c r="D35">
        <v>2015</v>
      </c>
      <c r="E35" t="s">
        <v>317</v>
      </c>
      <c r="F35" t="s">
        <v>318</v>
      </c>
      <c r="G35">
        <v>7.25</v>
      </c>
    </row>
    <row r="36" spans="1:7" x14ac:dyDescent="0.3">
      <c r="A36" t="s">
        <v>41</v>
      </c>
      <c r="B36">
        <v>11556265</v>
      </c>
      <c r="C36" t="s">
        <v>306</v>
      </c>
      <c r="D36">
        <v>2015</v>
      </c>
      <c r="E36" t="s">
        <v>317</v>
      </c>
      <c r="F36" t="s">
        <v>318</v>
      </c>
      <c r="G36">
        <v>7.35</v>
      </c>
    </row>
    <row r="37" spans="1:7" x14ac:dyDescent="0.3">
      <c r="A37" t="s">
        <v>42</v>
      </c>
      <c r="B37">
        <v>11554875</v>
      </c>
      <c r="C37" t="s">
        <v>306</v>
      </c>
      <c r="D37">
        <v>2015</v>
      </c>
      <c r="E37" t="s">
        <v>317</v>
      </c>
      <c r="F37" t="s">
        <v>318</v>
      </c>
      <c r="G37">
        <v>7.21</v>
      </c>
    </row>
    <row r="38" spans="1:7" x14ac:dyDescent="0.3">
      <c r="A38" t="s">
        <v>43</v>
      </c>
      <c r="B38">
        <v>11601245</v>
      </c>
      <c r="C38" t="s">
        <v>306</v>
      </c>
      <c r="D38">
        <v>2016</v>
      </c>
      <c r="E38" t="s">
        <v>307</v>
      </c>
      <c r="F38" t="s">
        <v>311</v>
      </c>
      <c r="G38">
        <v>6.99</v>
      </c>
    </row>
    <row r="39" spans="1:7" x14ac:dyDescent="0.3">
      <c r="A39" t="s">
        <v>44</v>
      </c>
      <c r="B39">
        <v>11615565</v>
      </c>
      <c r="C39" t="s">
        <v>306</v>
      </c>
      <c r="D39">
        <v>2016</v>
      </c>
      <c r="E39" t="s">
        <v>307</v>
      </c>
      <c r="F39" t="s">
        <v>311</v>
      </c>
      <c r="G39">
        <v>6.98</v>
      </c>
    </row>
    <row r="40" spans="1:7" x14ac:dyDescent="0.3">
      <c r="A40" t="s">
        <v>45</v>
      </c>
      <c r="B40">
        <v>11614785</v>
      </c>
      <c r="C40" t="s">
        <v>306</v>
      </c>
      <c r="D40">
        <v>2016</v>
      </c>
      <c r="E40" t="s">
        <v>307</v>
      </c>
      <c r="F40" t="s">
        <v>311</v>
      </c>
      <c r="G40">
        <v>6.5</v>
      </c>
    </row>
    <row r="41" spans="1:7" x14ac:dyDescent="0.3">
      <c r="A41" t="s">
        <v>46</v>
      </c>
      <c r="B41">
        <v>11617485</v>
      </c>
      <c r="C41" t="s">
        <v>306</v>
      </c>
      <c r="D41">
        <v>2016</v>
      </c>
      <c r="E41" t="s">
        <v>307</v>
      </c>
      <c r="F41" t="s">
        <v>311</v>
      </c>
      <c r="G41">
        <v>6.25</v>
      </c>
    </row>
    <row r="42" spans="1:7" x14ac:dyDescent="0.3">
      <c r="A42" t="s">
        <v>47</v>
      </c>
      <c r="B42">
        <v>11614857</v>
      </c>
      <c r="C42" t="s">
        <v>306</v>
      </c>
      <c r="D42">
        <v>2016</v>
      </c>
      <c r="E42" t="s">
        <v>307</v>
      </c>
      <c r="F42" t="s">
        <v>311</v>
      </c>
      <c r="G42">
        <v>6.87</v>
      </c>
    </row>
    <row r="43" spans="1:7" x14ac:dyDescent="0.3">
      <c r="A43" t="s">
        <v>48</v>
      </c>
      <c r="B43">
        <v>11613654</v>
      </c>
      <c r="C43" t="s">
        <v>306</v>
      </c>
      <c r="D43">
        <v>2016</v>
      </c>
      <c r="E43" t="s">
        <v>307</v>
      </c>
      <c r="F43" t="s">
        <v>311</v>
      </c>
      <c r="G43">
        <v>7.25</v>
      </c>
    </row>
    <row r="44" spans="1:7" x14ac:dyDescent="0.3">
      <c r="A44" t="s">
        <v>49</v>
      </c>
      <c r="B44">
        <v>11612549</v>
      </c>
      <c r="C44" t="s">
        <v>306</v>
      </c>
      <c r="D44">
        <v>2016</v>
      </c>
      <c r="E44" t="s">
        <v>307</v>
      </c>
      <c r="F44" t="s">
        <v>311</v>
      </c>
      <c r="G44">
        <v>8.25</v>
      </c>
    </row>
    <row r="45" spans="1:7" x14ac:dyDescent="0.3">
      <c r="A45" t="s">
        <v>50</v>
      </c>
      <c r="B45">
        <v>11613652</v>
      </c>
      <c r="C45" t="s">
        <v>306</v>
      </c>
      <c r="D45">
        <v>2016</v>
      </c>
      <c r="E45" t="s">
        <v>307</v>
      </c>
      <c r="F45" t="s">
        <v>311</v>
      </c>
      <c r="G45">
        <v>9.2200000000000006</v>
      </c>
    </row>
    <row r="46" spans="1:7" x14ac:dyDescent="0.3">
      <c r="A46" t="s">
        <v>51</v>
      </c>
      <c r="B46">
        <v>11617852</v>
      </c>
      <c r="C46" t="s">
        <v>306</v>
      </c>
      <c r="D46">
        <v>2016</v>
      </c>
      <c r="E46" t="s">
        <v>307</v>
      </c>
      <c r="F46" t="s">
        <v>311</v>
      </c>
      <c r="G46">
        <v>8.25</v>
      </c>
    </row>
    <row r="47" spans="1:7" x14ac:dyDescent="0.3">
      <c r="A47" t="s">
        <v>333</v>
      </c>
      <c r="B47">
        <v>11618493</v>
      </c>
      <c r="C47" t="s">
        <v>306</v>
      </c>
      <c r="D47">
        <v>2016</v>
      </c>
      <c r="E47" t="s">
        <v>307</v>
      </c>
      <c r="F47" t="s">
        <v>311</v>
      </c>
      <c r="G47">
        <v>7.14</v>
      </c>
    </row>
    <row r="48" spans="1:7" x14ac:dyDescent="0.3">
      <c r="A48" t="s">
        <v>52</v>
      </c>
      <c r="B48">
        <v>11624578</v>
      </c>
      <c r="C48" t="s">
        <v>305</v>
      </c>
      <c r="D48">
        <v>2016</v>
      </c>
      <c r="E48" t="s">
        <v>307</v>
      </c>
      <c r="F48" t="s">
        <v>311</v>
      </c>
      <c r="G48">
        <v>7.25</v>
      </c>
    </row>
    <row r="49" spans="1:7" x14ac:dyDescent="0.3">
      <c r="A49" t="s">
        <v>53</v>
      </c>
      <c r="B49">
        <v>11627852</v>
      </c>
      <c r="C49" t="s">
        <v>305</v>
      </c>
      <c r="D49">
        <v>2016</v>
      </c>
      <c r="E49" t="s">
        <v>307</v>
      </c>
      <c r="F49" t="s">
        <v>311</v>
      </c>
      <c r="G49">
        <v>8.25</v>
      </c>
    </row>
    <row r="50" spans="1:7" x14ac:dyDescent="0.3">
      <c r="A50" t="s">
        <v>54</v>
      </c>
      <c r="B50">
        <v>11629547</v>
      </c>
      <c r="C50" t="s">
        <v>305</v>
      </c>
      <c r="D50">
        <v>2016</v>
      </c>
      <c r="E50" t="s">
        <v>307</v>
      </c>
      <c r="F50" t="s">
        <v>311</v>
      </c>
      <c r="G50">
        <v>8.5500000000000007</v>
      </c>
    </row>
    <row r="51" spans="1:7" x14ac:dyDescent="0.3">
      <c r="A51" t="s">
        <v>55</v>
      </c>
      <c r="B51">
        <v>11629578</v>
      </c>
      <c r="C51" t="s">
        <v>305</v>
      </c>
      <c r="D51">
        <v>2016</v>
      </c>
      <c r="E51" t="s">
        <v>307</v>
      </c>
      <c r="F51" t="s">
        <v>311</v>
      </c>
      <c r="G51">
        <v>7.6</v>
      </c>
    </row>
    <row r="52" spans="1:7" x14ac:dyDescent="0.3">
      <c r="A52" t="s">
        <v>56</v>
      </c>
      <c r="B52">
        <v>11623654</v>
      </c>
      <c r="C52" t="s">
        <v>305</v>
      </c>
      <c r="D52">
        <v>2016</v>
      </c>
      <c r="E52" t="s">
        <v>307</v>
      </c>
      <c r="F52" t="s">
        <v>311</v>
      </c>
      <c r="G52">
        <v>7.2</v>
      </c>
    </row>
    <row r="53" spans="1:7" x14ac:dyDescent="0.3">
      <c r="A53" t="s">
        <v>57</v>
      </c>
      <c r="B53">
        <v>11635888</v>
      </c>
      <c r="C53" t="s">
        <v>305</v>
      </c>
      <c r="D53">
        <v>2016</v>
      </c>
      <c r="E53" t="s">
        <v>307</v>
      </c>
      <c r="F53" t="s">
        <v>311</v>
      </c>
      <c r="G53">
        <v>7.2</v>
      </c>
    </row>
    <row r="54" spans="1:7" x14ac:dyDescent="0.3">
      <c r="A54" t="s">
        <v>58</v>
      </c>
      <c r="B54">
        <v>11635489</v>
      </c>
      <c r="C54" t="s">
        <v>305</v>
      </c>
      <c r="D54">
        <v>2016</v>
      </c>
      <c r="E54" t="s">
        <v>307</v>
      </c>
      <c r="F54" t="s">
        <v>311</v>
      </c>
      <c r="G54">
        <v>7.1</v>
      </c>
    </row>
    <row r="55" spans="1:7" x14ac:dyDescent="0.3">
      <c r="A55" t="s">
        <v>59</v>
      </c>
      <c r="B55">
        <v>11635489</v>
      </c>
      <c r="C55" t="s">
        <v>305</v>
      </c>
      <c r="D55">
        <v>2016</v>
      </c>
      <c r="E55" t="s">
        <v>307</v>
      </c>
      <c r="F55" t="s">
        <v>311</v>
      </c>
      <c r="G55">
        <v>7.25</v>
      </c>
    </row>
    <row r="56" spans="1:7" x14ac:dyDescent="0.3">
      <c r="A56" t="s">
        <v>60</v>
      </c>
      <c r="B56">
        <v>11634485</v>
      </c>
      <c r="C56" t="s">
        <v>306</v>
      </c>
      <c r="D56">
        <v>2016</v>
      </c>
      <c r="E56" t="s">
        <v>307</v>
      </c>
      <c r="F56" t="s">
        <v>311</v>
      </c>
      <c r="G56">
        <v>7.26</v>
      </c>
    </row>
    <row r="57" spans="1:7" x14ac:dyDescent="0.3">
      <c r="A57" t="s">
        <v>61</v>
      </c>
      <c r="B57">
        <v>11638455</v>
      </c>
      <c r="C57" t="s">
        <v>306</v>
      </c>
      <c r="D57">
        <v>2016</v>
      </c>
      <c r="E57" t="s">
        <v>307</v>
      </c>
      <c r="F57" t="s">
        <v>312</v>
      </c>
      <c r="G57">
        <v>7.66</v>
      </c>
    </row>
    <row r="58" spans="1:7" x14ac:dyDescent="0.3">
      <c r="A58" t="s">
        <v>62</v>
      </c>
      <c r="B58">
        <v>11634598</v>
      </c>
      <c r="C58" t="s">
        <v>306</v>
      </c>
      <c r="D58">
        <v>2016</v>
      </c>
      <c r="E58" t="s">
        <v>307</v>
      </c>
      <c r="F58" t="s">
        <v>312</v>
      </c>
      <c r="G58">
        <v>7.21</v>
      </c>
    </row>
    <row r="59" spans="1:7" x14ac:dyDescent="0.3">
      <c r="A59" t="s">
        <v>63</v>
      </c>
      <c r="B59">
        <v>11639865</v>
      </c>
      <c r="C59" t="s">
        <v>306</v>
      </c>
      <c r="D59">
        <v>2016</v>
      </c>
      <c r="E59" t="s">
        <v>307</v>
      </c>
      <c r="F59" t="s">
        <v>312</v>
      </c>
      <c r="G59">
        <v>7.14</v>
      </c>
    </row>
    <row r="60" spans="1:7" x14ac:dyDescent="0.3">
      <c r="A60" t="s">
        <v>64</v>
      </c>
      <c r="B60">
        <v>11645252</v>
      </c>
      <c r="C60" t="s">
        <v>306</v>
      </c>
      <c r="D60">
        <v>2016</v>
      </c>
      <c r="E60" t="s">
        <v>307</v>
      </c>
      <c r="F60" t="s">
        <v>312</v>
      </c>
      <c r="G60">
        <v>7.25</v>
      </c>
    </row>
    <row r="61" spans="1:7" x14ac:dyDescent="0.3">
      <c r="A61" t="s">
        <v>65</v>
      </c>
      <c r="B61">
        <v>11642536</v>
      </c>
      <c r="C61" t="s">
        <v>306</v>
      </c>
      <c r="D61">
        <v>2016</v>
      </c>
      <c r="E61" t="s">
        <v>307</v>
      </c>
      <c r="F61" t="s">
        <v>312</v>
      </c>
      <c r="G61">
        <v>8.2100000000000009</v>
      </c>
    </row>
    <row r="62" spans="1:7" x14ac:dyDescent="0.3">
      <c r="A62" t="s">
        <v>66</v>
      </c>
      <c r="B62">
        <v>11651425</v>
      </c>
      <c r="C62" t="s">
        <v>306</v>
      </c>
      <c r="D62">
        <v>2016</v>
      </c>
      <c r="E62" t="s">
        <v>307</v>
      </c>
      <c r="F62" t="s">
        <v>312</v>
      </c>
      <c r="G62">
        <v>8.25</v>
      </c>
    </row>
    <row r="63" spans="1:7" x14ac:dyDescent="0.3">
      <c r="A63" t="s">
        <v>67</v>
      </c>
      <c r="B63">
        <v>11651429</v>
      </c>
      <c r="C63" t="s">
        <v>306</v>
      </c>
      <c r="D63">
        <v>2016</v>
      </c>
      <c r="E63" t="s">
        <v>307</v>
      </c>
      <c r="F63" t="s">
        <v>312</v>
      </c>
      <c r="G63">
        <v>8.65</v>
      </c>
    </row>
    <row r="64" spans="1:7" x14ac:dyDescent="0.3">
      <c r="A64" t="s">
        <v>68</v>
      </c>
      <c r="B64">
        <v>11661425</v>
      </c>
      <c r="C64" t="s">
        <v>306</v>
      </c>
      <c r="D64">
        <v>2016</v>
      </c>
      <c r="E64" t="s">
        <v>307</v>
      </c>
      <c r="F64" t="s">
        <v>312</v>
      </c>
      <c r="G64">
        <v>9.24</v>
      </c>
    </row>
    <row r="65" spans="1:7" x14ac:dyDescent="0.3">
      <c r="A65" t="s">
        <v>69</v>
      </c>
      <c r="B65">
        <v>11661428</v>
      </c>
      <c r="C65" t="s">
        <v>306</v>
      </c>
      <c r="D65">
        <v>2016</v>
      </c>
      <c r="E65" t="s">
        <v>307</v>
      </c>
      <c r="F65" t="s">
        <v>312</v>
      </c>
      <c r="G65">
        <v>9.24</v>
      </c>
    </row>
    <row r="66" spans="1:7" x14ac:dyDescent="0.3">
      <c r="A66" t="s">
        <v>70</v>
      </c>
      <c r="B66">
        <v>11663565</v>
      </c>
      <c r="C66" t="s">
        <v>306</v>
      </c>
      <c r="D66">
        <v>2016</v>
      </c>
      <c r="E66" t="s">
        <v>307</v>
      </c>
      <c r="F66" t="s">
        <v>313</v>
      </c>
      <c r="G66">
        <v>7</v>
      </c>
    </row>
    <row r="67" spans="1:7" x14ac:dyDescent="0.3">
      <c r="A67" t="s">
        <v>71</v>
      </c>
      <c r="B67">
        <v>11662578</v>
      </c>
      <c r="C67" t="s">
        <v>306</v>
      </c>
      <c r="D67">
        <v>2016</v>
      </c>
      <c r="E67" t="s">
        <v>307</v>
      </c>
      <c r="F67" t="s">
        <v>313</v>
      </c>
      <c r="G67">
        <v>8.2100000000000009</v>
      </c>
    </row>
    <row r="68" spans="1:7" x14ac:dyDescent="0.3">
      <c r="A68" t="s">
        <v>72</v>
      </c>
      <c r="B68">
        <v>11624584</v>
      </c>
      <c r="C68" t="s">
        <v>306</v>
      </c>
      <c r="D68">
        <v>2016</v>
      </c>
      <c r="E68" t="s">
        <v>307</v>
      </c>
      <c r="F68" t="s">
        <v>313</v>
      </c>
      <c r="G68">
        <v>8.2200000000000006</v>
      </c>
    </row>
    <row r="69" spans="1:7" x14ac:dyDescent="0.3">
      <c r="A69" t="s">
        <v>73</v>
      </c>
      <c r="B69">
        <v>11661423</v>
      </c>
      <c r="C69" t="s">
        <v>306</v>
      </c>
      <c r="D69">
        <v>2016</v>
      </c>
      <c r="E69" t="s">
        <v>307</v>
      </c>
      <c r="F69" t="s">
        <v>313</v>
      </c>
      <c r="G69">
        <v>8.98</v>
      </c>
    </row>
    <row r="70" spans="1:7" x14ac:dyDescent="0.3">
      <c r="A70" t="s">
        <v>74</v>
      </c>
      <c r="B70">
        <v>11671542</v>
      </c>
      <c r="C70" t="s">
        <v>305</v>
      </c>
      <c r="D70">
        <v>2016</v>
      </c>
      <c r="E70" t="s">
        <v>307</v>
      </c>
      <c r="F70" t="s">
        <v>313</v>
      </c>
      <c r="G70">
        <v>8.33</v>
      </c>
    </row>
    <row r="71" spans="1:7" x14ac:dyDescent="0.3">
      <c r="A71" t="s">
        <v>75</v>
      </c>
      <c r="B71">
        <v>11678596</v>
      </c>
      <c r="C71" t="s">
        <v>305</v>
      </c>
      <c r="D71">
        <v>2016</v>
      </c>
      <c r="E71" t="s">
        <v>307</v>
      </c>
      <c r="F71" t="s">
        <v>313</v>
      </c>
      <c r="G71">
        <v>8.2100000000000009</v>
      </c>
    </row>
    <row r="72" spans="1:7" x14ac:dyDescent="0.3">
      <c r="A72" t="s">
        <v>76</v>
      </c>
      <c r="B72">
        <v>11679543</v>
      </c>
      <c r="C72" t="s">
        <v>305</v>
      </c>
      <c r="D72">
        <v>2016</v>
      </c>
      <c r="E72" t="s">
        <v>307</v>
      </c>
      <c r="F72" t="s">
        <v>319</v>
      </c>
      <c r="G72">
        <v>8.25</v>
      </c>
    </row>
    <row r="73" spans="1:7" x14ac:dyDescent="0.3">
      <c r="A73" t="s">
        <v>77</v>
      </c>
      <c r="B73">
        <v>11682549</v>
      </c>
      <c r="C73" t="s">
        <v>305</v>
      </c>
      <c r="D73">
        <v>2016</v>
      </c>
      <c r="E73" t="s">
        <v>307</v>
      </c>
      <c r="F73" t="s">
        <v>319</v>
      </c>
      <c r="G73">
        <v>8.25</v>
      </c>
    </row>
    <row r="74" spans="1:7" x14ac:dyDescent="0.3">
      <c r="A74" t="s">
        <v>78</v>
      </c>
      <c r="B74">
        <v>11687458</v>
      </c>
      <c r="C74" t="s">
        <v>305</v>
      </c>
      <c r="D74">
        <v>2016</v>
      </c>
      <c r="E74" t="s">
        <v>307</v>
      </c>
      <c r="F74" t="s">
        <v>319</v>
      </c>
      <c r="G74">
        <v>8.24</v>
      </c>
    </row>
    <row r="75" spans="1:7" x14ac:dyDescent="0.3">
      <c r="A75" t="s">
        <v>79</v>
      </c>
      <c r="B75">
        <v>11681542</v>
      </c>
      <c r="C75" t="s">
        <v>305</v>
      </c>
      <c r="D75">
        <v>2016</v>
      </c>
      <c r="E75" t="s">
        <v>308</v>
      </c>
      <c r="F75" t="s">
        <v>314</v>
      </c>
      <c r="G75">
        <v>8.4499999999999993</v>
      </c>
    </row>
    <row r="76" spans="1:7" x14ac:dyDescent="0.3">
      <c r="A76" t="s">
        <v>80</v>
      </c>
      <c r="B76">
        <v>11622222</v>
      </c>
      <c r="C76" t="s">
        <v>305</v>
      </c>
      <c r="D76">
        <v>2016</v>
      </c>
      <c r="E76" t="s">
        <v>308</v>
      </c>
      <c r="F76" t="s">
        <v>314</v>
      </c>
      <c r="G76">
        <v>8.24</v>
      </c>
    </row>
    <row r="77" spans="1:7" x14ac:dyDescent="0.3">
      <c r="A77" t="s">
        <v>81</v>
      </c>
      <c r="B77">
        <v>11688888</v>
      </c>
      <c r="C77" t="s">
        <v>305</v>
      </c>
      <c r="D77">
        <v>2016</v>
      </c>
      <c r="E77" t="s">
        <v>308</v>
      </c>
      <c r="F77" t="s">
        <v>314</v>
      </c>
      <c r="G77">
        <v>7.14</v>
      </c>
    </row>
    <row r="78" spans="1:7" x14ac:dyDescent="0.3">
      <c r="A78" t="s">
        <v>82</v>
      </c>
      <c r="B78">
        <v>11688999</v>
      </c>
      <c r="C78" t="s">
        <v>305</v>
      </c>
      <c r="D78">
        <v>2016</v>
      </c>
      <c r="E78" t="s">
        <v>308</v>
      </c>
      <c r="F78" t="s">
        <v>314</v>
      </c>
      <c r="G78">
        <v>7.15</v>
      </c>
    </row>
    <row r="79" spans="1:7" x14ac:dyDescent="0.3">
      <c r="A79" t="s">
        <v>83</v>
      </c>
      <c r="B79">
        <v>11688452</v>
      </c>
      <c r="C79" t="s">
        <v>305</v>
      </c>
      <c r="D79">
        <v>2016</v>
      </c>
      <c r="E79" t="s">
        <v>308</v>
      </c>
      <c r="F79" t="s">
        <v>314</v>
      </c>
      <c r="G79">
        <v>7.55</v>
      </c>
    </row>
    <row r="80" spans="1:7" x14ac:dyDescent="0.3">
      <c r="A80" t="s">
        <v>84</v>
      </c>
      <c r="B80">
        <v>11682541</v>
      </c>
      <c r="C80" t="s">
        <v>305</v>
      </c>
      <c r="D80">
        <v>2016</v>
      </c>
      <c r="E80" t="s">
        <v>308</v>
      </c>
      <c r="F80" t="s">
        <v>314</v>
      </c>
      <c r="G80">
        <v>7.65</v>
      </c>
    </row>
    <row r="81" spans="1:7" x14ac:dyDescent="0.3">
      <c r="A81" t="s">
        <v>85</v>
      </c>
      <c r="B81">
        <v>11694512</v>
      </c>
      <c r="C81" t="s">
        <v>305</v>
      </c>
      <c r="D81">
        <v>2016</v>
      </c>
      <c r="E81" t="s">
        <v>308</v>
      </c>
      <c r="F81" t="s">
        <v>314</v>
      </c>
      <c r="G81">
        <v>7.21</v>
      </c>
    </row>
    <row r="82" spans="1:7" x14ac:dyDescent="0.3">
      <c r="A82" t="s">
        <v>86</v>
      </c>
      <c r="B82">
        <v>11696969</v>
      </c>
      <c r="C82" t="s">
        <v>305</v>
      </c>
      <c r="D82">
        <v>2016</v>
      </c>
      <c r="E82" t="s">
        <v>308</v>
      </c>
      <c r="F82" t="s">
        <v>314</v>
      </c>
      <c r="G82">
        <v>7</v>
      </c>
    </row>
    <row r="83" spans="1:7" x14ac:dyDescent="0.3">
      <c r="A83" t="s">
        <v>87</v>
      </c>
      <c r="B83">
        <v>11707070</v>
      </c>
      <c r="C83" t="s">
        <v>305</v>
      </c>
      <c r="D83">
        <v>2017</v>
      </c>
      <c r="E83" t="s">
        <v>307</v>
      </c>
      <c r="F83" t="s">
        <v>311</v>
      </c>
      <c r="G83">
        <v>7</v>
      </c>
    </row>
    <row r="84" spans="1:7" x14ac:dyDescent="0.3">
      <c r="A84" t="s">
        <v>88</v>
      </c>
      <c r="B84">
        <v>11701234</v>
      </c>
      <c r="C84" t="s">
        <v>305</v>
      </c>
      <c r="D84">
        <v>2017</v>
      </c>
      <c r="E84" t="s">
        <v>307</v>
      </c>
      <c r="F84" t="s">
        <v>311</v>
      </c>
      <c r="G84">
        <v>7.25</v>
      </c>
    </row>
    <row r="85" spans="1:7" x14ac:dyDescent="0.3">
      <c r="A85" t="s">
        <v>89</v>
      </c>
      <c r="B85">
        <v>11701569</v>
      </c>
      <c r="C85" t="s">
        <v>305</v>
      </c>
      <c r="D85">
        <v>2017</v>
      </c>
      <c r="E85" t="s">
        <v>307</v>
      </c>
      <c r="F85" t="s">
        <v>311</v>
      </c>
      <c r="G85">
        <v>7.35</v>
      </c>
    </row>
    <row r="86" spans="1:7" x14ac:dyDescent="0.3">
      <c r="A86" t="s">
        <v>90</v>
      </c>
      <c r="B86">
        <v>11702565</v>
      </c>
      <c r="C86" t="s">
        <v>305</v>
      </c>
      <c r="D86">
        <v>2017</v>
      </c>
      <c r="E86" t="s">
        <v>307</v>
      </c>
      <c r="F86" t="s">
        <v>311</v>
      </c>
      <c r="G86">
        <v>7.21</v>
      </c>
    </row>
    <row r="87" spans="1:7" x14ac:dyDescent="0.3">
      <c r="A87" t="s">
        <v>91</v>
      </c>
      <c r="B87">
        <v>11702578</v>
      </c>
      <c r="C87" t="s">
        <v>305</v>
      </c>
      <c r="D87">
        <v>2017</v>
      </c>
      <c r="E87" t="s">
        <v>307</v>
      </c>
      <c r="F87" t="s">
        <v>311</v>
      </c>
      <c r="G87">
        <v>6.99</v>
      </c>
    </row>
    <row r="88" spans="1:7" x14ac:dyDescent="0.3">
      <c r="A88" t="s">
        <v>92</v>
      </c>
      <c r="B88">
        <v>11702689</v>
      </c>
      <c r="C88" t="s">
        <v>305</v>
      </c>
      <c r="D88">
        <v>2017</v>
      </c>
      <c r="E88" t="s">
        <v>307</v>
      </c>
      <c r="F88" t="s">
        <v>311</v>
      </c>
      <c r="G88">
        <v>6.98</v>
      </c>
    </row>
    <row r="89" spans="1:7" x14ac:dyDescent="0.3">
      <c r="A89" t="s">
        <v>93</v>
      </c>
      <c r="B89">
        <v>11702985</v>
      </c>
      <c r="C89" t="s">
        <v>305</v>
      </c>
      <c r="D89">
        <v>2017</v>
      </c>
      <c r="E89" t="s">
        <v>307</v>
      </c>
      <c r="F89" t="s">
        <v>311</v>
      </c>
      <c r="G89">
        <v>6.5</v>
      </c>
    </row>
    <row r="90" spans="1:7" x14ac:dyDescent="0.3">
      <c r="A90" t="s">
        <v>94</v>
      </c>
      <c r="B90">
        <v>11703001</v>
      </c>
      <c r="C90" t="s">
        <v>305</v>
      </c>
      <c r="D90">
        <v>2017</v>
      </c>
      <c r="E90" t="s">
        <v>307</v>
      </c>
      <c r="F90" t="s">
        <v>311</v>
      </c>
      <c r="G90">
        <v>6.25</v>
      </c>
    </row>
    <row r="91" spans="1:7" x14ac:dyDescent="0.3">
      <c r="A91" t="s">
        <v>95</v>
      </c>
      <c r="B91">
        <v>11703006</v>
      </c>
      <c r="C91" t="s">
        <v>305</v>
      </c>
      <c r="D91">
        <v>2017</v>
      </c>
      <c r="E91" t="s">
        <v>307</v>
      </c>
      <c r="F91" t="s">
        <v>311</v>
      </c>
      <c r="G91">
        <v>6.87</v>
      </c>
    </row>
    <row r="92" spans="1:7" x14ac:dyDescent="0.3">
      <c r="A92" t="s">
        <v>96</v>
      </c>
      <c r="B92">
        <v>11703117</v>
      </c>
      <c r="C92" t="s">
        <v>305</v>
      </c>
      <c r="D92">
        <v>2017</v>
      </c>
      <c r="E92" t="s">
        <v>307</v>
      </c>
      <c r="F92" t="s">
        <v>311</v>
      </c>
      <c r="G92">
        <v>7.25</v>
      </c>
    </row>
    <row r="93" spans="1:7" x14ac:dyDescent="0.3">
      <c r="A93" t="s">
        <v>97</v>
      </c>
      <c r="B93">
        <v>11703118</v>
      </c>
      <c r="C93" t="s">
        <v>305</v>
      </c>
      <c r="D93">
        <v>2017</v>
      </c>
      <c r="E93" t="s">
        <v>307</v>
      </c>
      <c r="F93" t="s">
        <v>311</v>
      </c>
      <c r="G93">
        <v>8.25</v>
      </c>
    </row>
    <row r="94" spans="1:7" x14ac:dyDescent="0.3">
      <c r="A94" t="s">
        <v>98</v>
      </c>
      <c r="B94">
        <v>11703565</v>
      </c>
      <c r="C94" t="s">
        <v>305</v>
      </c>
      <c r="D94">
        <v>2017</v>
      </c>
      <c r="E94" t="s">
        <v>307</v>
      </c>
      <c r="F94" t="s">
        <v>312</v>
      </c>
      <c r="G94">
        <v>9.2200000000000006</v>
      </c>
    </row>
    <row r="95" spans="1:7" x14ac:dyDescent="0.3">
      <c r="A95" t="s">
        <v>99</v>
      </c>
      <c r="B95">
        <v>11703564</v>
      </c>
      <c r="C95" t="s">
        <v>305</v>
      </c>
      <c r="D95">
        <v>2017</v>
      </c>
      <c r="E95" t="s">
        <v>307</v>
      </c>
      <c r="F95" t="s">
        <v>312</v>
      </c>
      <c r="G95">
        <v>8.25</v>
      </c>
    </row>
    <row r="96" spans="1:7" x14ac:dyDescent="0.3">
      <c r="A96" t="s">
        <v>100</v>
      </c>
      <c r="B96">
        <v>11703584</v>
      </c>
      <c r="C96" t="s">
        <v>305</v>
      </c>
      <c r="D96">
        <v>2017</v>
      </c>
      <c r="E96" t="s">
        <v>307</v>
      </c>
      <c r="F96" t="s">
        <v>312</v>
      </c>
      <c r="G96">
        <v>7.14</v>
      </c>
    </row>
    <row r="97" spans="1:7" x14ac:dyDescent="0.3">
      <c r="A97" t="s">
        <v>101</v>
      </c>
      <c r="B97">
        <v>11703654</v>
      </c>
      <c r="C97" t="s">
        <v>305</v>
      </c>
      <c r="D97">
        <v>2017</v>
      </c>
      <c r="E97" t="s">
        <v>307</v>
      </c>
      <c r="F97" t="s">
        <v>313</v>
      </c>
      <c r="G97">
        <v>7.25</v>
      </c>
    </row>
    <row r="98" spans="1:7" x14ac:dyDescent="0.3">
      <c r="A98" t="s">
        <v>102</v>
      </c>
      <c r="B98">
        <v>11704125</v>
      </c>
      <c r="C98" t="s">
        <v>306</v>
      </c>
      <c r="D98">
        <v>2017</v>
      </c>
      <c r="E98" t="s">
        <v>307</v>
      </c>
      <c r="F98" t="s">
        <v>313</v>
      </c>
      <c r="G98">
        <v>8.25</v>
      </c>
    </row>
    <row r="99" spans="1:7" x14ac:dyDescent="0.3">
      <c r="A99" t="s">
        <v>103</v>
      </c>
      <c r="B99">
        <v>11704563</v>
      </c>
      <c r="C99" t="s">
        <v>306</v>
      </c>
      <c r="D99">
        <v>2017</v>
      </c>
      <c r="E99" t="s">
        <v>307</v>
      </c>
      <c r="F99" t="s">
        <v>313</v>
      </c>
      <c r="G99">
        <v>7.6</v>
      </c>
    </row>
    <row r="100" spans="1:7" x14ac:dyDescent="0.3">
      <c r="A100" t="s">
        <v>104</v>
      </c>
      <c r="B100">
        <v>11709562</v>
      </c>
      <c r="C100" t="s">
        <v>306</v>
      </c>
      <c r="D100">
        <v>2017</v>
      </c>
      <c r="E100" t="s">
        <v>308</v>
      </c>
      <c r="F100" t="s">
        <v>314</v>
      </c>
      <c r="G100">
        <v>7.2</v>
      </c>
    </row>
    <row r="101" spans="1:7" x14ac:dyDescent="0.3">
      <c r="A101" t="s">
        <v>105</v>
      </c>
      <c r="B101">
        <v>11717895</v>
      </c>
      <c r="C101" t="s">
        <v>306</v>
      </c>
      <c r="D101">
        <v>2017</v>
      </c>
      <c r="E101" t="s">
        <v>308</v>
      </c>
      <c r="F101" t="s">
        <v>314</v>
      </c>
      <c r="G101">
        <v>7.2</v>
      </c>
    </row>
    <row r="102" spans="1:7" x14ac:dyDescent="0.3">
      <c r="A102" t="s">
        <v>106</v>
      </c>
      <c r="B102">
        <v>11711852</v>
      </c>
      <c r="C102" t="s">
        <v>306</v>
      </c>
      <c r="D102">
        <v>2017</v>
      </c>
      <c r="E102" t="s">
        <v>308</v>
      </c>
      <c r="F102" t="s">
        <v>314</v>
      </c>
      <c r="G102">
        <v>7.1</v>
      </c>
    </row>
    <row r="103" spans="1:7" x14ac:dyDescent="0.3">
      <c r="A103" t="s">
        <v>107</v>
      </c>
      <c r="B103">
        <v>11718562</v>
      </c>
      <c r="C103" t="s">
        <v>305</v>
      </c>
      <c r="D103">
        <v>2017</v>
      </c>
      <c r="E103" t="s">
        <v>308</v>
      </c>
      <c r="F103" t="s">
        <v>314</v>
      </c>
      <c r="G103">
        <v>7.25</v>
      </c>
    </row>
    <row r="104" spans="1:7" x14ac:dyDescent="0.3">
      <c r="A104" t="s">
        <v>108</v>
      </c>
      <c r="B104">
        <v>11716542</v>
      </c>
      <c r="C104" t="s">
        <v>305</v>
      </c>
      <c r="D104">
        <v>2017</v>
      </c>
      <c r="E104" t="s">
        <v>308</v>
      </c>
      <c r="F104" t="s">
        <v>314</v>
      </c>
      <c r="G104">
        <v>7.26</v>
      </c>
    </row>
    <row r="105" spans="1:7" x14ac:dyDescent="0.3">
      <c r="A105" t="s">
        <v>109</v>
      </c>
      <c r="B105">
        <v>11712546</v>
      </c>
      <c r="C105" t="s">
        <v>305</v>
      </c>
      <c r="D105">
        <v>2017</v>
      </c>
      <c r="E105" t="s">
        <v>308</v>
      </c>
      <c r="F105" t="s">
        <v>314</v>
      </c>
      <c r="G105">
        <v>7.66</v>
      </c>
    </row>
    <row r="106" spans="1:7" x14ac:dyDescent="0.3">
      <c r="A106" t="s">
        <v>110</v>
      </c>
      <c r="B106">
        <v>11718365</v>
      </c>
      <c r="C106" t="s">
        <v>305</v>
      </c>
      <c r="D106">
        <v>2017</v>
      </c>
      <c r="E106" t="s">
        <v>308</v>
      </c>
      <c r="F106" t="s">
        <v>314</v>
      </c>
      <c r="G106">
        <v>7.21</v>
      </c>
    </row>
    <row r="107" spans="1:7" x14ac:dyDescent="0.3">
      <c r="A107" t="s">
        <v>111</v>
      </c>
      <c r="B107">
        <v>11715468</v>
      </c>
      <c r="C107" t="s">
        <v>305</v>
      </c>
      <c r="D107">
        <v>2017</v>
      </c>
      <c r="E107" t="s">
        <v>308</v>
      </c>
      <c r="F107" t="s">
        <v>314</v>
      </c>
      <c r="G107">
        <v>7.14</v>
      </c>
    </row>
    <row r="108" spans="1:7" x14ac:dyDescent="0.3">
      <c r="A108" t="s">
        <v>112</v>
      </c>
      <c r="B108">
        <v>11716214</v>
      </c>
      <c r="C108" t="s">
        <v>305</v>
      </c>
      <c r="D108">
        <v>2017</v>
      </c>
      <c r="E108" t="s">
        <v>308</v>
      </c>
      <c r="F108" t="s">
        <v>314</v>
      </c>
      <c r="G108">
        <v>7.25</v>
      </c>
    </row>
    <row r="109" spans="1:7" x14ac:dyDescent="0.3">
      <c r="A109" t="s">
        <v>113</v>
      </c>
      <c r="B109">
        <v>11716321</v>
      </c>
      <c r="C109" t="s">
        <v>305</v>
      </c>
      <c r="D109">
        <v>2017</v>
      </c>
      <c r="E109" t="s">
        <v>308</v>
      </c>
      <c r="F109" t="s">
        <v>314</v>
      </c>
      <c r="G109">
        <v>8.2100000000000009</v>
      </c>
    </row>
    <row r="110" spans="1:7" x14ac:dyDescent="0.3">
      <c r="A110" t="s">
        <v>114</v>
      </c>
      <c r="B110">
        <v>11716547</v>
      </c>
      <c r="C110" t="s">
        <v>305</v>
      </c>
      <c r="D110">
        <v>2017</v>
      </c>
      <c r="E110" t="s">
        <v>308</v>
      </c>
      <c r="F110" t="s">
        <v>314</v>
      </c>
      <c r="G110">
        <v>8.25</v>
      </c>
    </row>
    <row r="111" spans="1:7" x14ac:dyDescent="0.3">
      <c r="A111" t="s">
        <v>115</v>
      </c>
      <c r="B111">
        <v>11716982</v>
      </c>
      <c r="C111" t="s">
        <v>305</v>
      </c>
      <c r="D111">
        <v>2017</v>
      </c>
      <c r="E111" t="s">
        <v>308</v>
      </c>
      <c r="F111" t="s">
        <v>314</v>
      </c>
      <c r="G111">
        <v>8.65</v>
      </c>
    </row>
    <row r="112" spans="1:7" x14ac:dyDescent="0.3">
      <c r="A112" t="s">
        <v>116</v>
      </c>
      <c r="B112">
        <v>11717111</v>
      </c>
      <c r="C112" t="s">
        <v>305</v>
      </c>
      <c r="D112">
        <v>2017</v>
      </c>
      <c r="E112" t="s">
        <v>308</v>
      </c>
      <c r="F112" t="s">
        <v>314</v>
      </c>
      <c r="G112">
        <v>9.24</v>
      </c>
    </row>
    <row r="113" spans="1:7" x14ac:dyDescent="0.3">
      <c r="A113" t="s">
        <v>117</v>
      </c>
      <c r="B113">
        <v>11717112</v>
      </c>
      <c r="C113" t="s">
        <v>305</v>
      </c>
      <c r="D113">
        <v>2017</v>
      </c>
      <c r="E113" t="s">
        <v>308</v>
      </c>
      <c r="F113" t="s">
        <v>314</v>
      </c>
      <c r="G113">
        <v>9.24</v>
      </c>
    </row>
    <row r="114" spans="1:7" x14ac:dyDescent="0.3">
      <c r="A114" t="s">
        <v>118</v>
      </c>
      <c r="B114">
        <v>11717113</v>
      </c>
      <c r="C114" t="s">
        <v>305</v>
      </c>
      <c r="D114">
        <v>2017</v>
      </c>
      <c r="E114" t="s">
        <v>308</v>
      </c>
      <c r="F114" t="s">
        <v>314</v>
      </c>
      <c r="G114">
        <v>7</v>
      </c>
    </row>
    <row r="115" spans="1:7" x14ac:dyDescent="0.3">
      <c r="A115" t="s">
        <v>119</v>
      </c>
      <c r="B115">
        <v>11717114</v>
      </c>
      <c r="C115" t="s">
        <v>306</v>
      </c>
      <c r="D115">
        <v>2017</v>
      </c>
      <c r="E115" t="s">
        <v>308</v>
      </c>
      <c r="F115" t="s">
        <v>314</v>
      </c>
      <c r="G115">
        <v>8.2100000000000009</v>
      </c>
    </row>
    <row r="116" spans="1:7" x14ac:dyDescent="0.3">
      <c r="A116" t="s">
        <v>120</v>
      </c>
      <c r="B116">
        <v>11717115</v>
      </c>
      <c r="C116" t="s">
        <v>306</v>
      </c>
      <c r="D116">
        <v>2017</v>
      </c>
      <c r="E116" t="s">
        <v>308</v>
      </c>
      <c r="F116" t="s">
        <v>314</v>
      </c>
      <c r="G116">
        <v>8.2200000000000006</v>
      </c>
    </row>
    <row r="117" spans="1:7" x14ac:dyDescent="0.3">
      <c r="A117" t="s">
        <v>121</v>
      </c>
      <c r="B117">
        <v>11717116</v>
      </c>
      <c r="C117" t="s">
        <v>306</v>
      </c>
      <c r="D117">
        <v>2017</v>
      </c>
      <c r="E117" t="s">
        <v>308</v>
      </c>
      <c r="F117" t="s">
        <v>314</v>
      </c>
      <c r="G117">
        <v>8.98</v>
      </c>
    </row>
    <row r="118" spans="1:7" x14ac:dyDescent="0.3">
      <c r="A118" t="s">
        <v>122</v>
      </c>
      <c r="B118">
        <v>11717777</v>
      </c>
      <c r="C118" t="s">
        <v>306</v>
      </c>
      <c r="D118">
        <v>2017</v>
      </c>
      <c r="E118" t="s">
        <v>308</v>
      </c>
      <c r="F118" t="s">
        <v>314</v>
      </c>
      <c r="G118">
        <v>8.33</v>
      </c>
    </row>
    <row r="119" spans="1:7" x14ac:dyDescent="0.3">
      <c r="A119" t="s">
        <v>123</v>
      </c>
      <c r="B119">
        <v>11717258</v>
      </c>
      <c r="C119" t="s">
        <v>306</v>
      </c>
      <c r="D119">
        <v>2017</v>
      </c>
      <c r="E119" t="s">
        <v>308</v>
      </c>
      <c r="F119" t="s">
        <v>314</v>
      </c>
      <c r="G119">
        <v>8.2100000000000009</v>
      </c>
    </row>
    <row r="120" spans="1:7" x14ac:dyDescent="0.3">
      <c r="A120" t="s">
        <v>124</v>
      </c>
      <c r="B120">
        <v>11719222</v>
      </c>
      <c r="C120" t="s">
        <v>306</v>
      </c>
      <c r="D120">
        <v>2017</v>
      </c>
      <c r="E120" t="s">
        <v>308</v>
      </c>
      <c r="F120" t="s">
        <v>314</v>
      </c>
      <c r="G120">
        <v>8.25</v>
      </c>
    </row>
    <row r="121" spans="1:7" x14ac:dyDescent="0.3">
      <c r="A121" t="s">
        <v>125</v>
      </c>
      <c r="B121">
        <v>11719111</v>
      </c>
      <c r="C121" t="s">
        <v>306</v>
      </c>
      <c r="D121">
        <v>2017</v>
      </c>
      <c r="E121" t="s">
        <v>308</v>
      </c>
      <c r="F121" t="s">
        <v>314</v>
      </c>
      <c r="G121">
        <v>8.25</v>
      </c>
    </row>
    <row r="122" spans="1:7" x14ac:dyDescent="0.3">
      <c r="A122" t="s">
        <v>126</v>
      </c>
      <c r="B122">
        <v>11719113</v>
      </c>
      <c r="C122" t="s">
        <v>305</v>
      </c>
      <c r="D122">
        <v>2017</v>
      </c>
      <c r="E122" t="s">
        <v>308</v>
      </c>
      <c r="F122" t="s">
        <v>314</v>
      </c>
      <c r="G122">
        <v>8.24</v>
      </c>
    </row>
    <row r="123" spans="1:7" x14ac:dyDescent="0.3">
      <c r="A123" t="s">
        <v>127</v>
      </c>
      <c r="B123">
        <v>11719223</v>
      </c>
      <c r="C123" t="s">
        <v>305</v>
      </c>
      <c r="D123">
        <v>2017</v>
      </c>
      <c r="E123" t="s">
        <v>308</v>
      </c>
      <c r="F123" t="s">
        <v>314</v>
      </c>
      <c r="G123">
        <v>8.4499999999999993</v>
      </c>
    </row>
    <row r="124" spans="1:7" x14ac:dyDescent="0.3">
      <c r="A124" t="s">
        <v>128</v>
      </c>
      <c r="B124">
        <v>11719224</v>
      </c>
      <c r="C124" t="s">
        <v>305</v>
      </c>
      <c r="D124">
        <v>2017</v>
      </c>
      <c r="E124" t="s">
        <v>308</v>
      </c>
      <c r="F124" t="s">
        <v>314</v>
      </c>
      <c r="G124">
        <v>8.24</v>
      </c>
    </row>
    <row r="125" spans="1:7" x14ac:dyDescent="0.3">
      <c r="A125" t="s">
        <v>129</v>
      </c>
      <c r="B125">
        <v>11719115</v>
      </c>
      <c r="C125" t="s">
        <v>305</v>
      </c>
      <c r="D125">
        <v>2017</v>
      </c>
      <c r="E125" t="s">
        <v>308</v>
      </c>
      <c r="F125" t="s">
        <v>314</v>
      </c>
      <c r="G125">
        <v>7.14</v>
      </c>
    </row>
    <row r="126" spans="1:7" x14ac:dyDescent="0.3">
      <c r="A126" t="s">
        <v>130</v>
      </c>
      <c r="B126">
        <v>11719321</v>
      </c>
      <c r="C126" t="s">
        <v>305</v>
      </c>
      <c r="D126">
        <v>2017</v>
      </c>
      <c r="E126" t="s">
        <v>309</v>
      </c>
      <c r="F126" t="s">
        <v>312</v>
      </c>
      <c r="G126">
        <v>7.15</v>
      </c>
    </row>
    <row r="127" spans="1:7" x14ac:dyDescent="0.3">
      <c r="A127" t="s">
        <v>131</v>
      </c>
      <c r="B127">
        <v>11719354</v>
      </c>
      <c r="C127" t="s">
        <v>305</v>
      </c>
      <c r="D127">
        <v>2017</v>
      </c>
      <c r="E127" t="s">
        <v>309</v>
      </c>
      <c r="F127" t="s">
        <v>312</v>
      </c>
      <c r="G127">
        <v>7.55</v>
      </c>
    </row>
    <row r="128" spans="1:7" x14ac:dyDescent="0.3">
      <c r="A128" t="s">
        <v>132</v>
      </c>
      <c r="B128">
        <v>11719654</v>
      </c>
      <c r="C128" t="s">
        <v>305</v>
      </c>
      <c r="D128">
        <v>2017</v>
      </c>
      <c r="E128" t="s">
        <v>309</v>
      </c>
      <c r="F128" t="s">
        <v>312</v>
      </c>
      <c r="G128">
        <v>7.65</v>
      </c>
    </row>
    <row r="129" spans="1:7" x14ac:dyDescent="0.3">
      <c r="A129" t="s">
        <v>133</v>
      </c>
      <c r="B129">
        <v>11721024</v>
      </c>
      <c r="C129" t="s">
        <v>305</v>
      </c>
      <c r="D129">
        <v>2017</v>
      </c>
      <c r="E129" t="s">
        <v>309</v>
      </c>
      <c r="F129" t="s">
        <v>312</v>
      </c>
      <c r="G129">
        <v>7.21</v>
      </c>
    </row>
    <row r="130" spans="1:7" x14ac:dyDescent="0.3">
      <c r="A130" t="s">
        <v>134</v>
      </c>
      <c r="B130">
        <v>11721111</v>
      </c>
      <c r="C130" t="s">
        <v>305</v>
      </c>
      <c r="D130">
        <v>2017</v>
      </c>
      <c r="E130" t="s">
        <v>309</v>
      </c>
      <c r="F130" t="s">
        <v>312</v>
      </c>
      <c r="G130">
        <v>7</v>
      </c>
    </row>
    <row r="131" spans="1:7" x14ac:dyDescent="0.3">
      <c r="A131" t="s">
        <v>135</v>
      </c>
      <c r="B131">
        <v>11721456</v>
      </c>
      <c r="C131" t="s">
        <v>305</v>
      </c>
      <c r="D131">
        <v>2017</v>
      </c>
      <c r="E131" t="s">
        <v>309</v>
      </c>
      <c r="F131" t="s">
        <v>312</v>
      </c>
      <c r="G131">
        <v>7</v>
      </c>
    </row>
    <row r="132" spans="1:7" x14ac:dyDescent="0.3">
      <c r="A132" t="s">
        <v>136</v>
      </c>
      <c r="B132">
        <v>11735689</v>
      </c>
      <c r="C132" t="s">
        <v>305</v>
      </c>
      <c r="D132">
        <v>2017</v>
      </c>
      <c r="E132" t="s">
        <v>309</v>
      </c>
      <c r="F132" t="s">
        <v>311</v>
      </c>
      <c r="G132">
        <v>7.25</v>
      </c>
    </row>
    <row r="133" spans="1:7" x14ac:dyDescent="0.3">
      <c r="A133" t="s">
        <v>137</v>
      </c>
      <c r="B133">
        <v>11742568</v>
      </c>
      <c r="C133" t="s">
        <v>305</v>
      </c>
      <c r="D133">
        <v>2017</v>
      </c>
      <c r="E133" t="s">
        <v>309</v>
      </c>
      <c r="F133" t="s">
        <v>311</v>
      </c>
      <c r="G133">
        <v>7.35</v>
      </c>
    </row>
    <row r="134" spans="1:7" x14ac:dyDescent="0.3">
      <c r="A134" t="s">
        <v>138</v>
      </c>
      <c r="B134">
        <v>11775648</v>
      </c>
      <c r="C134" t="s">
        <v>305</v>
      </c>
      <c r="D134">
        <v>2017</v>
      </c>
      <c r="E134" t="s">
        <v>309</v>
      </c>
      <c r="F134" t="s">
        <v>311</v>
      </c>
      <c r="G134">
        <v>7.21</v>
      </c>
    </row>
    <row r="135" spans="1:7" x14ac:dyDescent="0.3">
      <c r="A135" t="s">
        <v>139</v>
      </c>
      <c r="B135">
        <v>11765489</v>
      </c>
      <c r="C135" t="s">
        <v>305</v>
      </c>
      <c r="D135">
        <v>2017</v>
      </c>
      <c r="E135" t="s">
        <v>317</v>
      </c>
      <c r="F135" t="s">
        <v>318</v>
      </c>
      <c r="G135">
        <v>6.99</v>
      </c>
    </row>
    <row r="136" spans="1:7" x14ac:dyDescent="0.3">
      <c r="A136" t="s">
        <v>140</v>
      </c>
      <c r="B136">
        <v>11750001</v>
      </c>
      <c r="C136" t="s">
        <v>305</v>
      </c>
      <c r="D136">
        <v>2017</v>
      </c>
      <c r="E136" t="s">
        <v>317</v>
      </c>
      <c r="F136" t="s">
        <v>318</v>
      </c>
      <c r="G136">
        <v>6.98</v>
      </c>
    </row>
    <row r="137" spans="1:7" x14ac:dyDescent="0.3">
      <c r="A137" t="s">
        <v>141</v>
      </c>
      <c r="B137">
        <v>11750024</v>
      </c>
      <c r="C137" t="s">
        <v>305</v>
      </c>
      <c r="D137">
        <v>2017</v>
      </c>
      <c r="E137" t="s">
        <v>317</v>
      </c>
      <c r="F137" t="s">
        <v>318</v>
      </c>
      <c r="G137">
        <v>6.5</v>
      </c>
    </row>
    <row r="138" spans="1:7" x14ac:dyDescent="0.3">
      <c r="A138" t="s">
        <v>142</v>
      </c>
      <c r="B138">
        <v>11761111</v>
      </c>
      <c r="C138" t="s">
        <v>305</v>
      </c>
      <c r="D138">
        <v>2017</v>
      </c>
      <c r="E138" t="s">
        <v>317</v>
      </c>
      <c r="F138" t="s">
        <v>318</v>
      </c>
      <c r="G138">
        <v>6.25</v>
      </c>
    </row>
    <row r="139" spans="1:7" x14ac:dyDescent="0.3">
      <c r="A139" t="s">
        <v>143</v>
      </c>
      <c r="B139">
        <v>11789541</v>
      </c>
      <c r="C139" t="s">
        <v>306</v>
      </c>
      <c r="D139">
        <v>2017</v>
      </c>
      <c r="E139" t="s">
        <v>317</v>
      </c>
      <c r="F139" t="s">
        <v>318</v>
      </c>
      <c r="G139">
        <v>6.87</v>
      </c>
    </row>
    <row r="140" spans="1:7" x14ac:dyDescent="0.3">
      <c r="A140" t="s">
        <v>144</v>
      </c>
      <c r="B140">
        <v>11752368</v>
      </c>
      <c r="C140" t="s">
        <v>306</v>
      </c>
      <c r="D140">
        <v>2017</v>
      </c>
      <c r="E140" t="s">
        <v>317</v>
      </c>
      <c r="F140" t="s">
        <v>318</v>
      </c>
      <c r="G140">
        <v>7.25</v>
      </c>
    </row>
    <row r="141" spans="1:7" x14ac:dyDescent="0.3">
      <c r="A141" t="s">
        <v>145</v>
      </c>
      <c r="B141">
        <v>11801212</v>
      </c>
      <c r="C141" t="s">
        <v>306</v>
      </c>
      <c r="D141">
        <v>2018</v>
      </c>
      <c r="E141" t="s">
        <v>307</v>
      </c>
      <c r="F141" t="s">
        <v>311</v>
      </c>
      <c r="G141">
        <v>8.25</v>
      </c>
    </row>
    <row r="142" spans="1:7" x14ac:dyDescent="0.3">
      <c r="A142" t="s">
        <v>146</v>
      </c>
      <c r="B142">
        <v>11801254</v>
      </c>
      <c r="C142" t="s">
        <v>306</v>
      </c>
      <c r="D142">
        <v>2018</v>
      </c>
      <c r="E142" t="s">
        <v>307</v>
      </c>
      <c r="F142" t="s">
        <v>311</v>
      </c>
      <c r="G142">
        <v>9.2200000000000006</v>
      </c>
    </row>
    <row r="143" spans="1:7" x14ac:dyDescent="0.3">
      <c r="A143" t="s">
        <v>147</v>
      </c>
      <c r="B143">
        <v>11804512</v>
      </c>
      <c r="C143" t="s">
        <v>306</v>
      </c>
      <c r="D143">
        <v>2018</v>
      </c>
      <c r="E143" t="s">
        <v>307</v>
      </c>
      <c r="F143" t="s">
        <v>311</v>
      </c>
      <c r="G143">
        <v>8.25</v>
      </c>
    </row>
    <row r="144" spans="1:7" x14ac:dyDescent="0.3">
      <c r="A144" t="s">
        <v>148</v>
      </c>
      <c r="B144">
        <v>11807815</v>
      </c>
      <c r="C144" t="s">
        <v>306</v>
      </c>
      <c r="D144">
        <v>2018</v>
      </c>
      <c r="E144" t="s">
        <v>307</v>
      </c>
      <c r="F144" t="s">
        <v>311</v>
      </c>
      <c r="G144">
        <v>7.14</v>
      </c>
    </row>
    <row r="145" spans="1:7" x14ac:dyDescent="0.3">
      <c r="A145" t="s">
        <v>149</v>
      </c>
      <c r="B145">
        <v>11806578</v>
      </c>
      <c r="C145" t="s">
        <v>306</v>
      </c>
      <c r="D145">
        <v>2018</v>
      </c>
      <c r="E145" t="s">
        <v>307</v>
      </c>
      <c r="F145" t="s">
        <v>311</v>
      </c>
      <c r="G145">
        <v>7.25</v>
      </c>
    </row>
    <row r="146" spans="1:7" x14ac:dyDescent="0.3">
      <c r="A146" t="s">
        <v>150</v>
      </c>
      <c r="B146">
        <v>11809955</v>
      </c>
      <c r="C146" t="s">
        <v>306</v>
      </c>
      <c r="D146">
        <v>2018</v>
      </c>
      <c r="E146" t="s">
        <v>307</v>
      </c>
      <c r="F146" t="s">
        <v>311</v>
      </c>
      <c r="G146">
        <v>8.25</v>
      </c>
    </row>
    <row r="147" spans="1:7" x14ac:dyDescent="0.3">
      <c r="A147" t="s">
        <v>151</v>
      </c>
      <c r="B147">
        <v>11802211</v>
      </c>
      <c r="C147" t="s">
        <v>305</v>
      </c>
      <c r="D147">
        <v>2018</v>
      </c>
      <c r="E147" t="s">
        <v>307</v>
      </c>
      <c r="F147" t="s">
        <v>311</v>
      </c>
      <c r="G147">
        <v>7.6</v>
      </c>
    </row>
    <row r="148" spans="1:7" x14ac:dyDescent="0.3">
      <c r="A148" t="s">
        <v>152</v>
      </c>
      <c r="B148">
        <v>11802222</v>
      </c>
      <c r="C148" t="s">
        <v>306</v>
      </c>
      <c r="D148">
        <v>2018</v>
      </c>
      <c r="E148" t="s">
        <v>307</v>
      </c>
      <c r="F148" t="s">
        <v>311</v>
      </c>
      <c r="G148">
        <v>7.2</v>
      </c>
    </row>
    <row r="149" spans="1:7" x14ac:dyDescent="0.3">
      <c r="A149" t="s">
        <v>153</v>
      </c>
      <c r="B149">
        <v>11804745</v>
      </c>
      <c r="C149" t="s">
        <v>306</v>
      </c>
      <c r="D149">
        <v>2018</v>
      </c>
      <c r="E149" t="s">
        <v>307</v>
      </c>
      <c r="F149" t="s">
        <v>311</v>
      </c>
      <c r="G149">
        <v>7.2</v>
      </c>
    </row>
    <row r="150" spans="1:7" x14ac:dyDescent="0.3">
      <c r="A150" t="s">
        <v>154</v>
      </c>
      <c r="B150">
        <v>11802458</v>
      </c>
      <c r="C150" t="s">
        <v>306</v>
      </c>
      <c r="D150">
        <v>2018</v>
      </c>
      <c r="E150" t="s">
        <v>307</v>
      </c>
      <c r="F150" t="s">
        <v>311</v>
      </c>
      <c r="G150">
        <v>7.1</v>
      </c>
    </row>
    <row r="151" spans="1:7" x14ac:dyDescent="0.3">
      <c r="A151" t="s">
        <v>155</v>
      </c>
      <c r="B151">
        <v>11807889</v>
      </c>
      <c r="C151" t="s">
        <v>306</v>
      </c>
      <c r="D151">
        <v>2018</v>
      </c>
      <c r="E151" t="s">
        <v>307</v>
      </c>
      <c r="F151" t="s">
        <v>311</v>
      </c>
      <c r="G151">
        <v>7.25</v>
      </c>
    </row>
    <row r="152" spans="1:7" x14ac:dyDescent="0.3">
      <c r="A152" t="s">
        <v>156</v>
      </c>
      <c r="B152">
        <v>11802548</v>
      </c>
      <c r="C152" t="s">
        <v>305</v>
      </c>
      <c r="D152">
        <v>2018</v>
      </c>
      <c r="E152" t="s">
        <v>307</v>
      </c>
      <c r="F152" t="s">
        <v>313</v>
      </c>
      <c r="G152">
        <v>7.26</v>
      </c>
    </row>
    <row r="153" spans="1:7" x14ac:dyDescent="0.3">
      <c r="A153" t="s">
        <v>157</v>
      </c>
      <c r="B153">
        <v>11802488</v>
      </c>
      <c r="C153" t="s">
        <v>305</v>
      </c>
      <c r="D153">
        <v>2018</v>
      </c>
      <c r="E153" t="s">
        <v>307</v>
      </c>
      <c r="F153" t="s">
        <v>313</v>
      </c>
      <c r="G153">
        <v>7.66</v>
      </c>
    </row>
    <row r="154" spans="1:7" x14ac:dyDescent="0.3">
      <c r="A154" t="s">
        <v>158</v>
      </c>
      <c r="B154">
        <v>11815482</v>
      </c>
      <c r="C154" t="s">
        <v>305</v>
      </c>
      <c r="D154">
        <v>2018</v>
      </c>
      <c r="E154" t="s">
        <v>307</v>
      </c>
      <c r="F154" t="s">
        <v>313</v>
      </c>
      <c r="G154">
        <v>7.21</v>
      </c>
    </row>
    <row r="155" spans="1:7" x14ac:dyDescent="0.3">
      <c r="A155" t="s">
        <v>159</v>
      </c>
      <c r="B155">
        <v>11814578</v>
      </c>
      <c r="C155" t="s">
        <v>305</v>
      </c>
      <c r="D155">
        <v>2018</v>
      </c>
      <c r="E155" t="s">
        <v>307</v>
      </c>
      <c r="F155" t="s">
        <v>313</v>
      </c>
      <c r="G155">
        <v>7.14</v>
      </c>
    </row>
    <row r="156" spans="1:7" x14ac:dyDescent="0.3">
      <c r="A156" t="s">
        <v>160</v>
      </c>
      <c r="B156">
        <v>11814579</v>
      </c>
      <c r="C156" t="s">
        <v>305</v>
      </c>
      <c r="D156">
        <v>2018</v>
      </c>
      <c r="E156" t="s">
        <v>307</v>
      </c>
      <c r="F156" t="s">
        <v>313</v>
      </c>
      <c r="G156">
        <v>7.25</v>
      </c>
    </row>
    <row r="157" spans="1:7" x14ac:dyDescent="0.3">
      <c r="A157" t="s">
        <v>161</v>
      </c>
      <c r="B157">
        <v>11814572</v>
      </c>
      <c r="C157" t="s">
        <v>305</v>
      </c>
      <c r="D157">
        <v>2018</v>
      </c>
      <c r="E157" t="s">
        <v>307</v>
      </c>
      <c r="F157" t="s">
        <v>313</v>
      </c>
      <c r="G157">
        <v>8.2100000000000009</v>
      </c>
    </row>
    <row r="158" spans="1:7" x14ac:dyDescent="0.3">
      <c r="A158" t="s">
        <v>162</v>
      </c>
      <c r="B158">
        <v>11815698</v>
      </c>
      <c r="C158" t="s">
        <v>305</v>
      </c>
      <c r="D158">
        <v>2018</v>
      </c>
      <c r="E158" t="s">
        <v>307</v>
      </c>
      <c r="F158" t="s">
        <v>313</v>
      </c>
      <c r="G158">
        <v>8.25</v>
      </c>
    </row>
    <row r="159" spans="1:7" x14ac:dyDescent="0.3">
      <c r="A159" t="s">
        <v>163</v>
      </c>
      <c r="B159">
        <v>11815426</v>
      </c>
      <c r="C159" t="s">
        <v>305</v>
      </c>
      <c r="D159">
        <v>2018</v>
      </c>
      <c r="E159" t="s">
        <v>307</v>
      </c>
      <c r="F159" t="s">
        <v>312</v>
      </c>
      <c r="G159">
        <v>8.65</v>
      </c>
    </row>
    <row r="160" spans="1:7" x14ac:dyDescent="0.3">
      <c r="A160" t="s">
        <v>164</v>
      </c>
      <c r="B160">
        <v>11812657</v>
      </c>
      <c r="C160" t="s">
        <v>305</v>
      </c>
      <c r="D160">
        <v>2018</v>
      </c>
      <c r="E160" t="s">
        <v>307</v>
      </c>
      <c r="F160" t="s">
        <v>312</v>
      </c>
      <c r="G160">
        <v>9.24</v>
      </c>
    </row>
    <row r="161" spans="1:7" x14ac:dyDescent="0.3">
      <c r="A161" t="s">
        <v>165</v>
      </c>
      <c r="B161">
        <v>11815892</v>
      </c>
      <c r="C161" t="s">
        <v>305</v>
      </c>
      <c r="D161">
        <v>2018</v>
      </c>
      <c r="E161" t="s">
        <v>307</v>
      </c>
      <c r="F161" t="s">
        <v>312</v>
      </c>
      <c r="G161">
        <v>9.24</v>
      </c>
    </row>
    <row r="162" spans="1:7" x14ac:dyDescent="0.3">
      <c r="A162" t="s">
        <v>166</v>
      </c>
      <c r="B162">
        <v>11825478</v>
      </c>
      <c r="C162" t="s">
        <v>305</v>
      </c>
      <c r="D162">
        <v>2018</v>
      </c>
      <c r="E162" t="s">
        <v>307</v>
      </c>
      <c r="F162" t="s">
        <v>312</v>
      </c>
      <c r="G162">
        <v>7</v>
      </c>
    </row>
    <row r="163" spans="1:7" x14ac:dyDescent="0.3">
      <c r="A163" t="s">
        <v>167</v>
      </c>
      <c r="B163">
        <v>11824521</v>
      </c>
      <c r="C163" t="s">
        <v>305</v>
      </c>
      <c r="D163">
        <v>2018</v>
      </c>
      <c r="E163" t="s">
        <v>307</v>
      </c>
      <c r="F163" t="s">
        <v>319</v>
      </c>
      <c r="G163">
        <v>8.2100000000000009</v>
      </c>
    </row>
    <row r="164" spans="1:7" x14ac:dyDescent="0.3">
      <c r="A164" t="s">
        <v>168</v>
      </c>
      <c r="B164">
        <v>11824578</v>
      </c>
      <c r="C164" t="s">
        <v>305</v>
      </c>
      <c r="D164">
        <v>2018</v>
      </c>
      <c r="E164" t="s">
        <v>307</v>
      </c>
      <c r="F164" t="s">
        <v>319</v>
      </c>
      <c r="G164">
        <v>8.2200000000000006</v>
      </c>
    </row>
    <row r="165" spans="1:7" x14ac:dyDescent="0.3">
      <c r="A165" t="s">
        <v>169</v>
      </c>
      <c r="B165">
        <v>11824571</v>
      </c>
      <c r="C165" t="s">
        <v>305</v>
      </c>
      <c r="D165">
        <v>2018</v>
      </c>
      <c r="E165" t="s">
        <v>307</v>
      </c>
      <c r="F165" t="s">
        <v>319</v>
      </c>
      <c r="G165">
        <v>8.98</v>
      </c>
    </row>
    <row r="166" spans="1:7" x14ac:dyDescent="0.3">
      <c r="A166" t="s">
        <v>170</v>
      </c>
      <c r="B166">
        <v>11826352</v>
      </c>
      <c r="C166" t="s">
        <v>305</v>
      </c>
      <c r="D166">
        <v>2018</v>
      </c>
      <c r="E166" t="s">
        <v>308</v>
      </c>
      <c r="F166" t="s">
        <v>334</v>
      </c>
      <c r="G166">
        <v>8.33</v>
      </c>
    </row>
    <row r="167" spans="1:7" x14ac:dyDescent="0.3">
      <c r="A167" t="s">
        <v>171</v>
      </c>
      <c r="B167">
        <v>11826547</v>
      </c>
      <c r="C167" t="s">
        <v>305</v>
      </c>
      <c r="D167">
        <v>2018</v>
      </c>
      <c r="E167" t="s">
        <v>308</v>
      </c>
      <c r="F167" t="s">
        <v>334</v>
      </c>
      <c r="G167">
        <v>8.2100000000000009</v>
      </c>
    </row>
    <row r="168" spans="1:7" x14ac:dyDescent="0.3">
      <c r="A168" t="s">
        <v>172</v>
      </c>
      <c r="B168">
        <v>11825894</v>
      </c>
      <c r="C168" t="s">
        <v>305</v>
      </c>
      <c r="D168">
        <v>2018</v>
      </c>
      <c r="E168" t="s">
        <v>308</v>
      </c>
      <c r="F168" t="s">
        <v>334</v>
      </c>
      <c r="G168">
        <v>8.25</v>
      </c>
    </row>
    <row r="169" spans="1:7" x14ac:dyDescent="0.3">
      <c r="A169" t="s">
        <v>173</v>
      </c>
      <c r="B169">
        <v>11823654</v>
      </c>
      <c r="C169" t="s">
        <v>305</v>
      </c>
      <c r="D169">
        <v>2018</v>
      </c>
      <c r="E169" t="s">
        <v>308</v>
      </c>
      <c r="F169" t="s">
        <v>334</v>
      </c>
      <c r="G169">
        <v>8.25</v>
      </c>
    </row>
    <row r="170" spans="1:7" x14ac:dyDescent="0.3">
      <c r="A170" t="s">
        <v>174</v>
      </c>
      <c r="B170">
        <v>11829428</v>
      </c>
      <c r="C170" t="s">
        <v>305</v>
      </c>
      <c r="D170">
        <v>2018</v>
      </c>
      <c r="E170" t="s">
        <v>308</v>
      </c>
      <c r="F170" t="s">
        <v>334</v>
      </c>
      <c r="G170">
        <v>8.24</v>
      </c>
    </row>
    <row r="171" spans="1:7" x14ac:dyDescent="0.3">
      <c r="A171" t="s">
        <v>175</v>
      </c>
      <c r="B171">
        <v>11826254</v>
      </c>
      <c r="C171" t="s">
        <v>305</v>
      </c>
      <c r="D171">
        <v>2018</v>
      </c>
      <c r="E171" t="s">
        <v>308</v>
      </c>
      <c r="F171" t="s">
        <v>334</v>
      </c>
      <c r="G171">
        <v>8.4499999999999993</v>
      </c>
    </row>
    <row r="172" spans="1:7" x14ac:dyDescent="0.3">
      <c r="A172" t="s">
        <v>176</v>
      </c>
      <c r="B172">
        <v>11826574</v>
      </c>
      <c r="C172" t="s">
        <v>305</v>
      </c>
      <c r="D172">
        <v>2018</v>
      </c>
      <c r="E172" t="s">
        <v>308</v>
      </c>
      <c r="F172" t="s">
        <v>334</v>
      </c>
      <c r="G172">
        <v>8.24</v>
      </c>
    </row>
    <row r="173" spans="1:7" x14ac:dyDescent="0.3">
      <c r="A173" t="s">
        <v>177</v>
      </c>
      <c r="B173">
        <v>11834515</v>
      </c>
      <c r="C173" t="s">
        <v>305</v>
      </c>
      <c r="D173">
        <v>2018</v>
      </c>
      <c r="E173" t="s">
        <v>308</v>
      </c>
      <c r="F173" t="s">
        <v>334</v>
      </c>
      <c r="G173">
        <v>7.14</v>
      </c>
    </row>
    <row r="174" spans="1:7" x14ac:dyDescent="0.3">
      <c r="A174" t="s">
        <v>178</v>
      </c>
      <c r="B174">
        <v>11836547</v>
      </c>
      <c r="C174" t="s">
        <v>305</v>
      </c>
      <c r="D174">
        <v>2018</v>
      </c>
      <c r="E174" t="s">
        <v>308</v>
      </c>
      <c r="F174" t="s">
        <v>314</v>
      </c>
      <c r="G174">
        <v>7.15</v>
      </c>
    </row>
    <row r="175" spans="1:7" x14ac:dyDescent="0.3">
      <c r="A175" t="s">
        <v>179</v>
      </c>
      <c r="B175">
        <v>11834571</v>
      </c>
      <c r="C175" t="s">
        <v>305</v>
      </c>
      <c r="D175">
        <v>2018</v>
      </c>
      <c r="E175" t="s">
        <v>308</v>
      </c>
      <c r="F175" t="s">
        <v>314</v>
      </c>
      <c r="G175">
        <v>7.55</v>
      </c>
    </row>
    <row r="176" spans="1:7" x14ac:dyDescent="0.3">
      <c r="A176" t="s">
        <v>180</v>
      </c>
      <c r="B176">
        <v>11834574</v>
      </c>
      <c r="C176" t="s">
        <v>305</v>
      </c>
      <c r="D176">
        <v>2018</v>
      </c>
      <c r="E176" t="s">
        <v>308</v>
      </c>
      <c r="F176" t="s">
        <v>314</v>
      </c>
      <c r="G176">
        <v>7.65</v>
      </c>
    </row>
    <row r="177" spans="1:7" x14ac:dyDescent="0.3">
      <c r="A177" t="s">
        <v>181</v>
      </c>
      <c r="B177">
        <v>11836988</v>
      </c>
      <c r="C177" t="s">
        <v>306</v>
      </c>
      <c r="D177">
        <v>2018</v>
      </c>
      <c r="E177" t="s">
        <v>308</v>
      </c>
      <c r="F177" t="s">
        <v>314</v>
      </c>
      <c r="G177">
        <v>7.21</v>
      </c>
    </row>
    <row r="178" spans="1:7" x14ac:dyDescent="0.3">
      <c r="A178" t="s">
        <v>182</v>
      </c>
      <c r="B178">
        <v>11847878</v>
      </c>
      <c r="C178" t="s">
        <v>306</v>
      </c>
      <c r="D178">
        <v>2018</v>
      </c>
      <c r="E178" t="s">
        <v>308</v>
      </c>
      <c r="F178" t="s">
        <v>314</v>
      </c>
      <c r="G178">
        <v>7</v>
      </c>
    </row>
    <row r="179" spans="1:7" x14ac:dyDescent="0.3">
      <c r="A179" t="s">
        <v>183</v>
      </c>
      <c r="B179">
        <v>11848547</v>
      </c>
      <c r="C179" t="s">
        <v>306</v>
      </c>
      <c r="D179">
        <v>2018</v>
      </c>
      <c r="E179" t="s">
        <v>308</v>
      </c>
      <c r="F179" t="s">
        <v>314</v>
      </c>
      <c r="G179">
        <v>7</v>
      </c>
    </row>
    <row r="180" spans="1:7" x14ac:dyDescent="0.3">
      <c r="A180" t="s">
        <v>184</v>
      </c>
      <c r="B180">
        <v>11845874</v>
      </c>
      <c r="C180" t="s">
        <v>306</v>
      </c>
      <c r="D180">
        <v>2018</v>
      </c>
      <c r="E180" t="s">
        <v>308</v>
      </c>
      <c r="F180" t="s">
        <v>314</v>
      </c>
      <c r="G180">
        <v>7.25</v>
      </c>
    </row>
    <row r="181" spans="1:7" x14ac:dyDescent="0.3">
      <c r="A181" t="s">
        <v>185</v>
      </c>
      <c r="B181">
        <v>11847485</v>
      </c>
      <c r="C181" t="s">
        <v>306</v>
      </c>
      <c r="D181">
        <v>2018</v>
      </c>
      <c r="E181" t="s">
        <v>308</v>
      </c>
      <c r="F181" t="s">
        <v>314</v>
      </c>
      <c r="G181">
        <v>7.35</v>
      </c>
    </row>
    <row r="182" spans="1:7" x14ac:dyDescent="0.3">
      <c r="A182" t="s">
        <v>186</v>
      </c>
      <c r="B182">
        <v>11844578</v>
      </c>
      <c r="C182" t="s">
        <v>306</v>
      </c>
      <c r="D182">
        <v>2018</v>
      </c>
      <c r="E182" t="s">
        <v>308</v>
      </c>
      <c r="F182" t="s">
        <v>314</v>
      </c>
      <c r="G182">
        <v>7.21</v>
      </c>
    </row>
    <row r="183" spans="1:7" x14ac:dyDescent="0.3">
      <c r="A183" t="s">
        <v>187</v>
      </c>
      <c r="B183">
        <v>11845219</v>
      </c>
      <c r="C183" t="s">
        <v>306</v>
      </c>
      <c r="D183">
        <v>2018</v>
      </c>
      <c r="E183" t="s">
        <v>317</v>
      </c>
      <c r="F183" t="s">
        <v>318</v>
      </c>
      <c r="G183">
        <v>6.99</v>
      </c>
    </row>
    <row r="184" spans="1:7" x14ac:dyDescent="0.3">
      <c r="A184" t="s">
        <v>188</v>
      </c>
      <c r="B184">
        <v>11855555</v>
      </c>
      <c r="C184" t="s">
        <v>306</v>
      </c>
      <c r="D184">
        <v>2018</v>
      </c>
      <c r="E184" t="s">
        <v>317</v>
      </c>
      <c r="F184" t="s">
        <v>318</v>
      </c>
      <c r="G184">
        <v>6.98</v>
      </c>
    </row>
    <row r="185" spans="1:7" x14ac:dyDescent="0.3">
      <c r="A185" t="s">
        <v>189</v>
      </c>
      <c r="B185">
        <v>11856462</v>
      </c>
      <c r="C185" t="s">
        <v>306</v>
      </c>
      <c r="D185">
        <v>2018</v>
      </c>
      <c r="E185" t="s">
        <v>317</v>
      </c>
      <c r="F185" t="s">
        <v>318</v>
      </c>
      <c r="G185">
        <v>6.5</v>
      </c>
    </row>
    <row r="186" spans="1:7" x14ac:dyDescent="0.3">
      <c r="A186" t="s">
        <v>190</v>
      </c>
      <c r="B186">
        <v>11856974</v>
      </c>
      <c r="C186" t="s">
        <v>305</v>
      </c>
      <c r="D186">
        <v>2018</v>
      </c>
      <c r="E186" t="s">
        <v>317</v>
      </c>
      <c r="F186" t="s">
        <v>318</v>
      </c>
      <c r="G186">
        <v>6.25</v>
      </c>
    </row>
    <row r="187" spans="1:7" x14ac:dyDescent="0.3">
      <c r="A187" t="s">
        <v>191</v>
      </c>
      <c r="B187">
        <v>11854796</v>
      </c>
      <c r="C187" t="s">
        <v>305</v>
      </c>
      <c r="D187">
        <v>2018</v>
      </c>
      <c r="E187" t="s">
        <v>317</v>
      </c>
      <c r="F187" t="s">
        <v>318</v>
      </c>
      <c r="G187">
        <v>6.87</v>
      </c>
    </row>
    <row r="188" spans="1:7" x14ac:dyDescent="0.3">
      <c r="A188" t="s">
        <v>192</v>
      </c>
      <c r="B188">
        <v>11854796</v>
      </c>
      <c r="C188" t="s">
        <v>305</v>
      </c>
      <c r="D188">
        <v>2018</v>
      </c>
      <c r="E188" t="s">
        <v>317</v>
      </c>
      <c r="F188" t="s">
        <v>318</v>
      </c>
      <c r="G188">
        <v>7.25</v>
      </c>
    </row>
    <row r="189" spans="1:7" x14ac:dyDescent="0.3">
      <c r="A189" t="s">
        <v>193</v>
      </c>
      <c r="B189">
        <v>11867459</v>
      </c>
      <c r="C189" t="s">
        <v>305</v>
      </c>
      <c r="D189">
        <v>2018</v>
      </c>
      <c r="E189" t="s">
        <v>317</v>
      </c>
      <c r="F189" t="s">
        <v>318</v>
      </c>
      <c r="G189">
        <v>8.25</v>
      </c>
    </row>
    <row r="190" spans="1:7" x14ac:dyDescent="0.3">
      <c r="A190" t="s">
        <v>194</v>
      </c>
      <c r="B190">
        <v>11866555</v>
      </c>
      <c r="C190" t="s">
        <v>306</v>
      </c>
      <c r="D190">
        <v>2018</v>
      </c>
      <c r="E190" t="s">
        <v>317</v>
      </c>
      <c r="F190" t="s">
        <v>318</v>
      </c>
      <c r="G190">
        <v>9.2200000000000006</v>
      </c>
    </row>
    <row r="191" spans="1:7" x14ac:dyDescent="0.3">
      <c r="A191" t="s">
        <v>195</v>
      </c>
      <c r="B191">
        <v>11869571</v>
      </c>
      <c r="C191" t="s">
        <v>306</v>
      </c>
      <c r="D191">
        <v>2018</v>
      </c>
      <c r="E191" t="s">
        <v>317</v>
      </c>
      <c r="F191" t="s">
        <v>318</v>
      </c>
      <c r="G191">
        <v>8.25</v>
      </c>
    </row>
    <row r="192" spans="1:7" x14ac:dyDescent="0.3">
      <c r="A192" t="s">
        <v>196</v>
      </c>
      <c r="B192">
        <v>11866666</v>
      </c>
      <c r="C192" t="s">
        <v>306</v>
      </c>
      <c r="D192">
        <v>2018</v>
      </c>
      <c r="E192" t="s">
        <v>317</v>
      </c>
      <c r="F192" t="s">
        <v>318</v>
      </c>
      <c r="G192">
        <v>7.14</v>
      </c>
    </row>
    <row r="193" spans="1:7" x14ac:dyDescent="0.3">
      <c r="A193" t="s">
        <v>197</v>
      </c>
      <c r="B193">
        <v>11874591</v>
      </c>
      <c r="C193" t="s">
        <v>306</v>
      </c>
      <c r="D193">
        <v>2018</v>
      </c>
      <c r="E193" t="s">
        <v>317</v>
      </c>
      <c r="F193" t="s">
        <v>318</v>
      </c>
      <c r="G193">
        <v>7.25</v>
      </c>
    </row>
    <row r="194" spans="1:7" x14ac:dyDescent="0.3">
      <c r="A194" t="s">
        <v>198</v>
      </c>
      <c r="B194">
        <v>11867429</v>
      </c>
      <c r="C194" t="s">
        <v>306</v>
      </c>
      <c r="D194">
        <v>2018</v>
      </c>
      <c r="E194" t="s">
        <v>317</v>
      </c>
      <c r="F194" t="s">
        <v>318</v>
      </c>
      <c r="G194">
        <v>8.25</v>
      </c>
    </row>
    <row r="195" spans="1:7" x14ac:dyDescent="0.3">
      <c r="A195" t="s">
        <v>199</v>
      </c>
      <c r="B195">
        <v>11877777</v>
      </c>
      <c r="C195" t="s">
        <v>306</v>
      </c>
      <c r="D195">
        <v>2018</v>
      </c>
      <c r="E195" t="s">
        <v>317</v>
      </c>
      <c r="F195" t="s">
        <v>318</v>
      </c>
      <c r="G195">
        <v>7.6</v>
      </c>
    </row>
    <row r="196" spans="1:7" x14ac:dyDescent="0.3">
      <c r="A196" t="s">
        <v>200</v>
      </c>
      <c r="B196">
        <v>11871452</v>
      </c>
      <c r="C196" t="s">
        <v>305</v>
      </c>
      <c r="D196">
        <v>2018</v>
      </c>
      <c r="E196" t="s">
        <v>317</v>
      </c>
      <c r="F196" t="s">
        <v>318</v>
      </c>
      <c r="G196">
        <v>7.2</v>
      </c>
    </row>
    <row r="197" spans="1:7" x14ac:dyDescent="0.3">
      <c r="A197" t="s">
        <v>201</v>
      </c>
      <c r="B197">
        <v>11874597</v>
      </c>
      <c r="C197" t="s">
        <v>305</v>
      </c>
      <c r="D197">
        <v>2018</v>
      </c>
      <c r="E197" t="s">
        <v>317</v>
      </c>
      <c r="F197" t="s">
        <v>318</v>
      </c>
      <c r="G197">
        <v>7.2</v>
      </c>
    </row>
    <row r="198" spans="1:7" x14ac:dyDescent="0.3">
      <c r="A198" t="s">
        <v>202</v>
      </c>
      <c r="B198">
        <v>11874596</v>
      </c>
      <c r="C198" t="s">
        <v>306</v>
      </c>
      <c r="D198">
        <v>2018</v>
      </c>
      <c r="E198" t="s">
        <v>317</v>
      </c>
      <c r="F198" t="s">
        <v>318</v>
      </c>
      <c r="G198">
        <v>7.1</v>
      </c>
    </row>
    <row r="199" spans="1:7" x14ac:dyDescent="0.3">
      <c r="A199" t="s">
        <v>203</v>
      </c>
      <c r="B199">
        <v>11874759</v>
      </c>
      <c r="C199" t="s">
        <v>306</v>
      </c>
      <c r="D199">
        <v>2018</v>
      </c>
      <c r="E199" t="s">
        <v>317</v>
      </c>
      <c r="F199" t="s">
        <v>318</v>
      </c>
      <c r="G199">
        <v>7.25</v>
      </c>
    </row>
    <row r="200" spans="1:7" x14ac:dyDescent="0.3">
      <c r="A200" t="s">
        <v>204</v>
      </c>
      <c r="B200">
        <v>11874215</v>
      </c>
      <c r="C200" t="s">
        <v>306</v>
      </c>
      <c r="D200">
        <v>2018</v>
      </c>
      <c r="E200" t="s">
        <v>317</v>
      </c>
      <c r="F200" t="s">
        <v>318</v>
      </c>
      <c r="G200">
        <v>7.26</v>
      </c>
    </row>
    <row r="201" spans="1:7" x14ac:dyDescent="0.3">
      <c r="A201" t="s">
        <v>205</v>
      </c>
      <c r="B201">
        <v>11879654</v>
      </c>
      <c r="C201" t="s">
        <v>306</v>
      </c>
      <c r="D201">
        <v>2018</v>
      </c>
      <c r="E201" t="s">
        <v>317</v>
      </c>
      <c r="F201" t="s">
        <v>318</v>
      </c>
      <c r="G201">
        <v>7.66</v>
      </c>
    </row>
    <row r="202" spans="1:7" x14ac:dyDescent="0.3">
      <c r="A202" t="s">
        <v>206</v>
      </c>
      <c r="B202">
        <v>11873214</v>
      </c>
      <c r="C202" t="s">
        <v>306</v>
      </c>
      <c r="D202">
        <v>2018</v>
      </c>
      <c r="E202" t="s">
        <v>317</v>
      </c>
      <c r="F202" t="s">
        <v>318</v>
      </c>
      <c r="G202">
        <v>7.21</v>
      </c>
    </row>
    <row r="203" spans="1:7" x14ac:dyDescent="0.3">
      <c r="A203" t="s">
        <v>207</v>
      </c>
      <c r="B203">
        <v>11879654</v>
      </c>
      <c r="C203" t="s">
        <v>306</v>
      </c>
      <c r="D203">
        <v>2018</v>
      </c>
      <c r="E203" t="s">
        <v>317</v>
      </c>
      <c r="F203" t="s">
        <v>318</v>
      </c>
      <c r="G203">
        <v>7.14</v>
      </c>
    </row>
    <row r="204" spans="1:7" x14ac:dyDescent="0.3">
      <c r="A204" t="s">
        <v>208</v>
      </c>
      <c r="B204">
        <v>11887456</v>
      </c>
      <c r="C204" t="s">
        <v>305</v>
      </c>
      <c r="D204">
        <v>2018</v>
      </c>
      <c r="E204" t="s">
        <v>317</v>
      </c>
      <c r="F204" t="s">
        <v>318</v>
      </c>
      <c r="G204">
        <v>7.25</v>
      </c>
    </row>
    <row r="205" spans="1:7" x14ac:dyDescent="0.3">
      <c r="A205" t="s">
        <v>209</v>
      </c>
      <c r="B205">
        <v>11889542</v>
      </c>
      <c r="C205" t="s">
        <v>305</v>
      </c>
      <c r="D205">
        <v>2018</v>
      </c>
      <c r="E205" t="s">
        <v>309</v>
      </c>
      <c r="F205" t="s">
        <v>312</v>
      </c>
      <c r="G205">
        <v>8.2100000000000009</v>
      </c>
    </row>
    <row r="206" spans="1:7" x14ac:dyDescent="0.3">
      <c r="A206" t="s">
        <v>210</v>
      </c>
      <c r="B206">
        <v>11895551</v>
      </c>
      <c r="C206" t="s">
        <v>305</v>
      </c>
      <c r="D206">
        <v>2018</v>
      </c>
      <c r="E206" t="s">
        <v>309</v>
      </c>
      <c r="F206" t="s">
        <v>312</v>
      </c>
      <c r="G206">
        <v>8.25</v>
      </c>
    </row>
    <row r="207" spans="1:7" x14ac:dyDescent="0.3">
      <c r="A207" t="s">
        <v>211</v>
      </c>
      <c r="B207">
        <v>11855458</v>
      </c>
      <c r="C207" t="s">
        <v>305</v>
      </c>
      <c r="D207">
        <v>2018</v>
      </c>
      <c r="E207" t="s">
        <v>309</v>
      </c>
      <c r="F207" t="s">
        <v>312</v>
      </c>
      <c r="G207">
        <v>8.65</v>
      </c>
    </row>
    <row r="208" spans="1:7" x14ac:dyDescent="0.3">
      <c r="A208" t="s">
        <v>212</v>
      </c>
      <c r="B208">
        <v>11898899</v>
      </c>
      <c r="C208" t="s">
        <v>305</v>
      </c>
      <c r="D208">
        <v>2018</v>
      </c>
      <c r="E208" t="s">
        <v>309</v>
      </c>
      <c r="F208" t="s">
        <v>312</v>
      </c>
      <c r="G208">
        <v>9.24</v>
      </c>
    </row>
    <row r="209" spans="1:7" x14ac:dyDescent="0.3">
      <c r="A209" t="s">
        <v>213</v>
      </c>
      <c r="B209">
        <v>11878789</v>
      </c>
      <c r="C209" t="s">
        <v>305</v>
      </c>
      <c r="D209">
        <v>2018</v>
      </c>
      <c r="E209" t="s">
        <v>309</v>
      </c>
      <c r="F209" t="s">
        <v>312</v>
      </c>
      <c r="G209">
        <v>9.24</v>
      </c>
    </row>
    <row r="210" spans="1:7" x14ac:dyDescent="0.3">
      <c r="A210" t="s">
        <v>214</v>
      </c>
      <c r="B210">
        <v>11875921</v>
      </c>
      <c r="C210" t="s">
        <v>305</v>
      </c>
      <c r="D210">
        <v>2018</v>
      </c>
      <c r="E210" t="s">
        <v>309</v>
      </c>
      <c r="F210" t="s">
        <v>312</v>
      </c>
      <c r="G210">
        <v>7</v>
      </c>
    </row>
    <row r="211" spans="1:7" x14ac:dyDescent="0.3">
      <c r="A211" t="s">
        <v>215</v>
      </c>
      <c r="B211">
        <v>11907456</v>
      </c>
      <c r="C211" t="s">
        <v>305</v>
      </c>
      <c r="D211">
        <v>2019</v>
      </c>
      <c r="E211" t="s">
        <v>307</v>
      </c>
      <c r="F211" t="s">
        <v>319</v>
      </c>
      <c r="G211">
        <v>8.2100000000000009</v>
      </c>
    </row>
    <row r="212" spans="1:7" x14ac:dyDescent="0.3">
      <c r="A212" t="s">
        <v>216</v>
      </c>
      <c r="B212">
        <v>11908456</v>
      </c>
      <c r="C212" t="s">
        <v>305</v>
      </c>
      <c r="D212">
        <v>2019</v>
      </c>
      <c r="E212" t="s">
        <v>307</v>
      </c>
      <c r="F212" t="s">
        <v>319</v>
      </c>
      <c r="G212">
        <v>8.2200000000000006</v>
      </c>
    </row>
    <row r="213" spans="1:7" x14ac:dyDescent="0.3">
      <c r="A213" t="s">
        <v>217</v>
      </c>
      <c r="B213">
        <v>11907455</v>
      </c>
      <c r="C213" t="s">
        <v>305</v>
      </c>
      <c r="D213">
        <v>2019</v>
      </c>
      <c r="E213" t="s">
        <v>307</v>
      </c>
      <c r="F213" t="s">
        <v>319</v>
      </c>
      <c r="G213">
        <v>8.98</v>
      </c>
    </row>
    <row r="214" spans="1:7" x14ac:dyDescent="0.3">
      <c r="A214" t="s">
        <v>218</v>
      </c>
      <c r="B214">
        <v>11902456</v>
      </c>
      <c r="C214" t="s">
        <v>305</v>
      </c>
      <c r="D214">
        <v>2019</v>
      </c>
      <c r="E214" t="s">
        <v>307</v>
      </c>
      <c r="F214" t="s">
        <v>319</v>
      </c>
      <c r="G214">
        <v>8.33</v>
      </c>
    </row>
    <row r="215" spans="1:7" x14ac:dyDescent="0.3">
      <c r="A215" t="s">
        <v>219</v>
      </c>
      <c r="B215">
        <v>11907446</v>
      </c>
      <c r="C215" t="s">
        <v>305</v>
      </c>
      <c r="D215">
        <v>2019</v>
      </c>
      <c r="E215" t="s">
        <v>307</v>
      </c>
      <c r="F215" t="s">
        <v>319</v>
      </c>
      <c r="G215">
        <v>8.2100000000000009</v>
      </c>
    </row>
    <row r="216" spans="1:7" x14ac:dyDescent="0.3">
      <c r="A216" t="s">
        <v>220</v>
      </c>
      <c r="B216">
        <v>11907450</v>
      </c>
      <c r="C216" t="s">
        <v>305</v>
      </c>
      <c r="D216">
        <v>2019</v>
      </c>
      <c r="E216" t="s">
        <v>307</v>
      </c>
      <c r="F216" t="s">
        <v>319</v>
      </c>
      <c r="G216">
        <v>8.25</v>
      </c>
    </row>
    <row r="217" spans="1:7" x14ac:dyDescent="0.3">
      <c r="A217" t="s">
        <v>221</v>
      </c>
      <c r="B217">
        <v>11917456</v>
      </c>
      <c r="C217" t="s">
        <v>305</v>
      </c>
      <c r="D217">
        <v>2019</v>
      </c>
      <c r="E217" t="s">
        <v>307</v>
      </c>
      <c r="F217" t="s">
        <v>311</v>
      </c>
      <c r="G217">
        <v>8.25</v>
      </c>
    </row>
    <row r="218" spans="1:7" x14ac:dyDescent="0.3">
      <c r="A218" t="s">
        <v>222</v>
      </c>
      <c r="B218">
        <v>11927456</v>
      </c>
      <c r="C218" t="s">
        <v>305</v>
      </c>
      <c r="D218">
        <v>2019</v>
      </c>
      <c r="E218" t="s">
        <v>307</v>
      </c>
      <c r="F218" t="s">
        <v>311</v>
      </c>
      <c r="G218">
        <v>8.24</v>
      </c>
    </row>
    <row r="219" spans="1:7" x14ac:dyDescent="0.3">
      <c r="A219" t="s">
        <v>223</v>
      </c>
      <c r="B219">
        <v>11901456</v>
      </c>
      <c r="C219" t="s">
        <v>305</v>
      </c>
      <c r="D219">
        <v>2019</v>
      </c>
      <c r="E219" t="s">
        <v>307</v>
      </c>
      <c r="F219" t="s">
        <v>311</v>
      </c>
      <c r="G219">
        <v>8.4499999999999993</v>
      </c>
    </row>
    <row r="220" spans="1:7" x14ac:dyDescent="0.3">
      <c r="A220" t="s">
        <v>224</v>
      </c>
      <c r="B220">
        <v>11911456</v>
      </c>
      <c r="C220" t="s">
        <v>305</v>
      </c>
      <c r="D220">
        <v>2019</v>
      </c>
      <c r="E220" t="s">
        <v>307</v>
      </c>
      <c r="F220" t="s">
        <v>311</v>
      </c>
      <c r="G220">
        <v>8.24</v>
      </c>
    </row>
    <row r="221" spans="1:7" x14ac:dyDescent="0.3">
      <c r="A221" t="s">
        <v>225</v>
      </c>
      <c r="B221">
        <v>11902456</v>
      </c>
      <c r="C221" t="s">
        <v>305</v>
      </c>
      <c r="D221">
        <v>2019</v>
      </c>
      <c r="E221" t="s">
        <v>307</v>
      </c>
      <c r="F221" t="s">
        <v>311</v>
      </c>
      <c r="G221">
        <v>7.14</v>
      </c>
    </row>
    <row r="222" spans="1:7" x14ac:dyDescent="0.3">
      <c r="A222" t="s">
        <v>226</v>
      </c>
      <c r="B222">
        <v>11937456</v>
      </c>
      <c r="C222" t="s">
        <v>305</v>
      </c>
      <c r="D222">
        <v>2019</v>
      </c>
      <c r="E222" t="s">
        <v>307</v>
      </c>
      <c r="F222" t="s">
        <v>311</v>
      </c>
      <c r="G222">
        <v>7.15</v>
      </c>
    </row>
    <row r="223" spans="1:7" x14ac:dyDescent="0.3">
      <c r="A223" t="s">
        <v>227</v>
      </c>
      <c r="B223">
        <v>11903456</v>
      </c>
      <c r="C223" t="s">
        <v>305</v>
      </c>
      <c r="D223">
        <v>2019</v>
      </c>
      <c r="E223" t="s">
        <v>307</v>
      </c>
      <c r="F223" t="s">
        <v>311</v>
      </c>
      <c r="G223">
        <v>7.55</v>
      </c>
    </row>
    <row r="224" spans="1:7" x14ac:dyDescent="0.3">
      <c r="A224" t="s">
        <v>228</v>
      </c>
      <c r="B224">
        <v>11904456</v>
      </c>
      <c r="C224" t="s">
        <v>305</v>
      </c>
      <c r="D224">
        <v>2019</v>
      </c>
      <c r="E224" t="s">
        <v>307</v>
      </c>
      <c r="F224" t="s">
        <v>311</v>
      </c>
      <c r="G224">
        <v>7.65</v>
      </c>
    </row>
    <row r="225" spans="1:7" x14ac:dyDescent="0.3">
      <c r="A225" t="s">
        <v>229</v>
      </c>
      <c r="B225">
        <v>11905456</v>
      </c>
      <c r="C225" t="s">
        <v>305</v>
      </c>
      <c r="D225">
        <v>2019</v>
      </c>
      <c r="E225" t="s">
        <v>307</v>
      </c>
      <c r="F225" t="s">
        <v>311</v>
      </c>
      <c r="G225">
        <v>7.21</v>
      </c>
    </row>
    <row r="226" spans="1:7" x14ac:dyDescent="0.3">
      <c r="A226" t="s">
        <v>230</v>
      </c>
      <c r="B226">
        <v>11906456</v>
      </c>
      <c r="C226" t="s">
        <v>305</v>
      </c>
      <c r="D226">
        <v>2019</v>
      </c>
      <c r="E226" t="s">
        <v>307</v>
      </c>
      <c r="F226" t="s">
        <v>311</v>
      </c>
      <c r="G226">
        <v>7</v>
      </c>
    </row>
    <row r="227" spans="1:7" x14ac:dyDescent="0.3">
      <c r="A227" t="s">
        <v>231</v>
      </c>
      <c r="B227">
        <v>11911456</v>
      </c>
      <c r="C227" t="s">
        <v>305</v>
      </c>
      <c r="D227">
        <v>2019</v>
      </c>
      <c r="E227" t="s">
        <v>307</v>
      </c>
      <c r="F227" t="s">
        <v>311</v>
      </c>
      <c r="G227">
        <v>7</v>
      </c>
    </row>
    <row r="228" spans="1:7" x14ac:dyDescent="0.3">
      <c r="A228" t="s">
        <v>232</v>
      </c>
      <c r="B228">
        <v>11912456</v>
      </c>
      <c r="C228" t="s">
        <v>305</v>
      </c>
      <c r="D228">
        <v>2019</v>
      </c>
      <c r="E228" t="s">
        <v>307</v>
      </c>
      <c r="F228" t="s">
        <v>311</v>
      </c>
      <c r="G228">
        <v>7.25</v>
      </c>
    </row>
    <row r="229" spans="1:7" x14ac:dyDescent="0.3">
      <c r="A229" t="s">
        <v>233</v>
      </c>
      <c r="B229">
        <v>11913456</v>
      </c>
      <c r="C229" t="s">
        <v>305</v>
      </c>
      <c r="D229">
        <v>2019</v>
      </c>
      <c r="E229" t="s">
        <v>307</v>
      </c>
      <c r="F229" t="s">
        <v>311</v>
      </c>
      <c r="G229">
        <v>7.35</v>
      </c>
    </row>
    <row r="230" spans="1:7" x14ac:dyDescent="0.3">
      <c r="A230" t="s">
        <v>234</v>
      </c>
      <c r="B230">
        <v>11914456</v>
      </c>
      <c r="C230" t="s">
        <v>306</v>
      </c>
      <c r="D230">
        <v>2019</v>
      </c>
      <c r="E230" t="s">
        <v>307</v>
      </c>
      <c r="F230" t="s">
        <v>311</v>
      </c>
      <c r="G230">
        <v>7.21</v>
      </c>
    </row>
    <row r="231" spans="1:7" x14ac:dyDescent="0.3">
      <c r="A231" t="s">
        <v>235</v>
      </c>
      <c r="B231">
        <v>11915456</v>
      </c>
      <c r="C231" t="s">
        <v>305</v>
      </c>
      <c r="D231">
        <v>2019</v>
      </c>
      <c r="E231" t="s">
        <v>307</v>
      </c>
      <c r="F231" t="s">
        <v>311</v>
      </c>
      <c r="G231">
        <v>6.99</v>
      </c>
    </row>
    <row r="232" spans="1:7" x14ac:dyDescent="0.3">
      <c r="A232" t="s">
        <v>236</v>
      </c>
      <c r="B232">
        <v>11916456</v>
      </c>
      <c r="C232" t="s">
        <v>305</v>
      </c>
      <c r="D232">
        <v>2019</v>
      </c>
      <c r="E232" t="s">
        <v>307</v>
      </c>
      <c r="F232" t="s">
        <v>311</v>
      </c>
      <c r="G232">
        <v>7.98</v>
      </c>
    </row>
    <row r="233" spans="1:7" x14ac:dyDescent="0.3">
      <c r="A233" t="s">
        <v>237</v>
      </c>
      <c r="B233">
        <v>11917456</v>
      </c>
      <c r="C233" t="s">
        <v>306</v>
      </c>
      <c r="D233">
        <v>2019</v>
      </c>
      <c r="E233" t="s">
        <v>307</v>
      </c>
      <c r="F233" t="s">
        <v>311</v>
      </c>
      <c r="G233">
        <v>8.5</v>
      </c>
    </row>
    <row r="234" spans="1:7" x14ac:dyDescent="0.3">
      <c r="A234" t="s">
        <v>238</v>
      </c>
      <c r="B234">
        <v>11918456</v>
      </c>
      <c r="C234" t="s">
        <v>306</v>
      </c>
      <c r="D234">
        <v>2019</v>
      </c>
      <c r="E234" t="s">
        <v>307</v>
      </c>
      <c r="F234" t="s">
        <v>311</v>
      </c>
      <c r="G234">
        <v>6.25</v>
      </c>
    </row>
    <row r="235" spans="1:7" x14ac:dyDescent="0.3">
      <c r="A235" t="s">
        <v>239</v>
      </c>
      <c r="B235">
        <v>11919456</v>
      </c>
      <c r="C235" t="s">
        <v>306</v>
      </c>
      <c r="D235">
        <v>2019</v>
      </c>
      <c r="E235" t="s">
        <v>307</v>
      </c>
      <c r="F235" t="s">
        <v>311</v>
      </c>
      <c r="G235">
        <v>6.87</v>
      </c>
    </row>
    <row r="236" spans="1:7" x14ac:dyDescent="0.3">
      <c r="A236" t="s">
        <v>240</v>
      </c>
      <c r="B236">
        <v>11920456</v>
      </c>
      <c r="C236" t="s">
        <v>306</v>
      </c>
      <c r="D236">
        <v>2019</v>
      </c>
      <c r="E236" t="s">
        <v>307</v>
      </c>
      <c r="F236" t="s">
        <v>311</v>
      </c>
      <c r="G236">
        <v>7.25</v>
      </c>
    </row>
    <row r="237" spans="1:7" x14ac:dyDescent="0.3">
      <c r="A237" t="s">
        <v>241</v>
      </c>
      <c r="B237">
        <v>11921456</v>
      </c>
      <c r="C237" t="s">
        <v>306</v>
      </c>
      <c r="D237">
        <v>2019</v>
      </c>
      <c r="E237" t="s">
        <v>307</v>
      </c>
      <c r="F237" t="s">
        <v>311</v>
      </c>
      <c r="G237">
        <v>8.25</v>
      </c>
    </row>
    <row r="238" spans="1:7" x14ac:dyDescent="0.3">
      <c r="A238" t="s">
        <v>242</v>
      </c>
      <c r="B238">
        <v>11922456</v>
      </c>
      <c r="C238" t="s">
        <v>306</v>
      </c>
      <c r="D238">
        <v>2019</v>
      </c>
      <c r="E238" t="s">
        <v>307</v>
      </c>
      <c r="F238" t="s">
        <v>311</v>
      </c>
      <c r="G238">
        <v>9.2200000000000006</v>
      </c>
    </row>
    <row r="239" spans="1:7" x14ac:dyDescent="0.3">
      <c r="A239" t="s">
        <v>243</v>
      </c>
      <c r="B239">
        <v>11923456</v>
      </c>
      <c r="C239" t="s">
        <v>306</v>
      </c>
      <c r="D239">
        <v>2019</v>
      </c>
      <c r="E239" t="s">
        <v>307</v>
      </c>
      <c r="F239" t="s">
        <v>311</v>
      </c>
      <c r="G239">
        <v>8.25</v>
      </c>
    </row>
    <row r="240" spans="1:7" x14ac:dyDescent="0.3">
      <c r="A240" t="s">
        <v>244</v>
      </c>
      <c r="B240">
        <v>11924456</v>
      </c>
      <c r="C240" t="s">
        <v>306</v>
      </c>
      <c r="D240">
        <v>2019</v>
      </c>
      <c r="E240" t="s">
        <v>307</v>
      </c>
      <c r="F240" t="s">
        <v>311</v>
      </c>
      <c r="G240">
        <v>7.14</v>
      </c>
    </row>
    <row r="241" spans="1:7" x14ac:dyDescent="0.3">
      <c r="A241" t="s">
        <v>245</v>
      </c>
      <c r="B241">
        <v>11925456</v>
      </c>
      <c r="C241" t="s">
        <v>306</v>
      </c>
      <c r="D241">
        <v>2019</v>
      </c>
      <c r="E241" t="s">
        <v>307</v>
      </c>
      <c r="F241" t="s">
        <v>311</v>
      </c>
      <c r="G241">
        <v>7.25</v>
      </c>
    </row>
    <row r="242" spans="1:7" x14ac:dyDescent="0.3">
      <c r="A242" t="s">
        <v>246</v>
      </c>
      <c r="B242">
        <v>11926456</v>
      </c>
      <c r="C242" t="s">
        <v>305</v>
      </c>
      <c r="D242">
        <v>2019</v>
      </c>
      <c r="E242" t="s">
        <v>307</v>
      </c>
      <c r="F242" t="s">
        <v>311</v>
      </c>
      <c r="G242">
        <v>8.25</v>
      </c>
    </row>
    <row r="243" spans="1:7" x14ac:dyDescent="0.3">
      <c r="A243" t="s">
        <v>247</v>
      </c>
      <c r="B243">
        <v>11927456</v>
      </c>
      <c r="C243" t="s">
        <v>305</v>
      </c>
      <c r="D243">
        <v>2019</v>
      </c>
      <c r="E243" t="s">
        <v>307</v>
      </c>
      <c r="F243" t="s">
        <v>313</v>
      </c>
      <c r="G243">
        <v>8</v>
      </c>
    </row>
    <row r="244" spans="1:7" x14ac:dyDescent="0.3">
      <c r="A244" t="s">
        <v>248</v>
      </c>
      <c r="B244">
        <v>11928456</v>
      </c>
      <c r="C244" t="s">
        <v>305</v>
      </c>
      <c r="D244">
        <v>2019</v>
      </c>
      <c r="E244" t="s">
        <v>307</v>
      </c>
      <c r="F244" t="s">
        <v>313</v>
      </c>
      <c r="G244">
        <v>9</v>
      </c>
    </row>
    <row r="245" spans="1:7" x14ac:dyDescent="0.3">
      <c r="A245" t="s">
        <v>249</v>
      </c>
      <c r="B245">
        <v>11929456</v>
      </c>
      <c r="C245" t="s">
        <v>305</v>
      </c>
      <c r="D245">
        <v>2019</v>
      </c>
      <c r="E245" t="s">
        <v>307</v>
      </c>
      <c r="F245" t="s">
        <v>313</v>
      </c>
      <c r="G245">
        <v>7</v>
      </c>
    </row>
    <row r="246" spans="1:7" x14ac:dyDescent="0.3">
      <c r="A246" t="s">
        <v>250</v>
      </c>
      <c r="B246">
        <v>11930456</v>
      </c>
      <c r="C246" t="s">
        <v>306</v>
      </c>
      <c r="D246">
        <v>2019</v>
      </c>
      <c r="E246" t="s">
        <v>307</v>
      </c>
      <c r="F246" t="s">
        <v>313</v>
      </c>
      <c r="G246">
        <v>6</v>
      </c>
    </row>
    <row r="247" spans="1:7" x14ac:dyDescent="0.3">
      <c r="A247" t="s">
        <v>251</v>
      </c>
      <c r="B247">
        <v>11931456</v>
      </c>
      <c r="C247" t="s">
        <v>305</v>
      </c>
      <c r="D247">
        <v>2019</v>
      </c>
      <c r="E247" t="s">
        <v>307</v>
      </c>
      <c r="F247" t="s">
        <v>312</v>
      </c>
      <c r="G247">
        <v>8.25</v>
      </c>
    </row>
    <row r="248" spans="1:7" x14ac:dyDescent="0.3">
      <c r="A248" t="s">
        <v>252</v>
      </c>
      <c r="B248">
        <v>11932456</v>
      </c>
      <c r="C248" t="s">
        <v>305</v>
      </c>
      <c r="D248">
        <v>2019</v>
      </c>
      <c r="E248" t="s">
        <v>307</v>
      </c>
      <c r="F248" t="s">
        <v>312</v>
      </c>
      <c r="G248">
        <v>8.99</v>
      </c>
    </row>
    <row r="249" spans="1:7" x14ac:dyDescent="0.3">
      <c r="A249" t="s">
        <v>253</v>
      </c>
      <c r="B249">
        <v>11933456</v>
      </c>
      <c r="C249" t="s">
        <v>305</v>
      </c>
      <c r="D249">
        <v>2019</v>
      </c>
      <c r="E249" t="s">
        <v>307</v>
      </c>
      <c r="F249" t="s">
        <v>312</v>
      </c>
      <c r="G249">
        <v>9</v>
      </c>
    </row>
    <row r="250" spans="1:7" x14ac:dyDescent="0.3">
      <c r="A250" t="s">
        <v>254</v>
      </c>
      <c r="B250">
        <v>11934456</v>
      </c>
      <c r="C250" t="s">
        <v>305</v>
      </c>
      <c r="D250">
        <v>2019</v>
      </c>
      <c r="E250" t="s">
        <v>307</v>
      </c>
      <c r="F250" t="s">
        <v>312</v>
      </c>
      <c r="G250">
        <v>7.88</v>
      </c>
    </row>
    <row r="251" spans="1:7" x14ac:dyDescent="0.3">
      <c r="A251" t="s">
        <v>255</v>
      </c>
      <c r="B251">
        <v>11935456</v>
      </c>
      <c r="C251" t="s">
        <v>306</v>
      </c>
      <c r="D251">
        <v>2019</v>
      </c>
      <c r="E251" t="s">
        <v>307</v>
      </c>
      <c r="F251" t="s">
        <v>312</v>
      </c>
      <c r="G251">
        <v>8.2100000000000009</v>
      </c>
    </row>
    <row r="252" spans="1:7" x14ac:dyDescent="0.3">
      <c r="A252" t="s">
        <v>256</v>
      </c>
      <c r="B252">
        <v>11936456</v>
      </c>
      <c r="C252" t="s">
        <v>306</v>
      </c>
      <c r="D252">
        <v>2019</v>
      </c>
      <c r="E252" t="s">
        <v>307</v>
      </c>
      <c r="F252" t="s">
        <v>312</v>
      </c>
      <c r="G252">
        <v>8.1999999999999993</v>
      </c>
    </row>
    <row r="253" spans="1:7" x14ac:dyDescent="0.3">
      <c r="A253" t="s">
        <v>257</v>
      </c>
      <c r="B253">
        <v>11937456</v>
      </c>
      <c r="C253" t="s">
        <v>306</v>
      </c>
      <c r="D253">
        <v>2019</v>
      </c>
      <c r="E253" t="s">
        <v>307</v>
      </c>
      <c r="F253" t="s">
        <v>312</v>
      </c>
      <c r="G253">
        <v>8</v>
      </c>
    </row>
    <row r="254" spans="1:7" x14ac:dyDescent="0.3">
      <c r="A254" t="s">
        <v>258</v>
      </c>
      <c r="B254">
        <v>11938456</v>
      </c>
      <c r="C254" t="s">
        <v>306</v>
      </c>
      <c r="D254">
        <v>2019</v>
      </c>
      <c r="E254" t="s">
        <v>307</v>
      </c>
      <c r="F254" t="s">
        <v>312</v>
      </c>
      <c r="G254">
        <v>8.4499999999999993</v>
      </c>
    </row>
    <row r="255" spans="1:7" x14ac:dyDescent="0.3">
      <c r="A255" t="s">
        <v>259</v>
      </c>
      <c r="B255">
        <v>11939456</v>
      </c>
      <c r="C255" t="s">
        <v>306</v>
      </c>
      <c r="D255">
        <v>2019</v>
      </c>
      <c r="E255" t="s">
        <v>308</v>
      </c>
      <c r="F255" t="s">
        <v>314</v>
      </c>
      <c r="G255">
        <v>7.6</v>
      </c>
    </row>
    <row r="256" spans="1:7" x14ac:dyDescent="0.3">
      <c r="A256" t="s">
        <v>260</v>
      </c>
      <c r="B256">
        <v>11940456</v>
      </c>
      <c r="C256" t="s">
        <v>306</v>
      </c>
      <c r="D256">
        <v>2019</v>
      </c>
      <c r="E256" t="s">
        <v>308</v>
      </c>
      <c r="F256" t="s">
        <v>314</v>
      </c>
      <c r="G256">
        <v>7.2</v>
      </c>
    </row>
    <row r="257" spans="1:7" x14ac:dyDescent="0.3">
      <c r="A257" t="s">
        <v>261</v>
      </c>
      <c r="B257">
        <v>11941456</v>
      </c>
      <c r="C257" t="s">
        <v>306</v>
      </c>
      <c r="D257">
        <v>2019</v>
      </c>
      <c r="E257" t="s">
        <v>308</v>
      </c>
      <c r="F257" t="s">
        <v>314</v>
      </c>
      <c r="G257">
        <v>7.2</v>
      </c>
    </row>
    <row r="258" spans="1:7" x14ac:dyDescent="0.3">
      <c r="A258" t="s">
        <v>262</v>
      </c>
      <c r="B258">
        <v>11907499</v>
      </c>
      <c r="C258" t="s">
        <v>306</v>
      </c>
      <c r="D258">
        <v>2019</v>
      </c>
      <c r="E258" t="s">
        <v>308</v>
      </c>
      <c r="F258" t="s">
        <v>314</v>
      </c>
      <c r="G258">
        <v>7.1</v>
      </c>
    </row>
    <row r="259" spans="1:7" x14ac:dyDescent="0.3">
      <c r="A259" t="s">
        <v>263</v>
      </c>
      <c r="B259">
        <v>11907498</v>
      </c>
      <c r="C259" t="s">
        <v>306</v>
      </c>
      <c r="D259">
        <v>2019</v>
      </c>
      <c r="E259" t="s">
        <v>308</v>
      </c>
      <c r="F259" t="s">
        <v>314</v>
      </c>
      <c r="G259">
        <v>7.25</v>
      </c>
    </row>
    <row r="260" spans="1:7" x14ac:dyDescent="0.3">
      <c r="A260" t="s">
        <v>264</v>
      </c>
      <c r="B260">
        <v>11907497</v>
      </c>
      <c r="C260" t="s">
        <v>306</v>
      </c>
      <c r="D260">
        <v>2019</v>
      </c>
      <c r="E260" t="s">
        <v>308</v>
      </c>
      <c r="F260" t="s">
        <v>314</v>
      </c>
      <c r="G260">
        <v>7.26</v>
      </c>
    </row>
    <row r="261" spans="1:7" x14ac:dyDescent="0.3">
      <c r="A261" t="s">
        <v>265</v>
      </c>
      <c r="B261">
        <v>11907496</v>
      </c>
      <c r="C261" t="s">
        <v>306</v>
      </c>
      <c r="D261">
        <v>2019</v>
      </c>
      <c r="E261" t="s">
        <v>308</v>
      </c>
      <c r="F261" t="s">
        <v>314</v>
      </c>
      <c r="G261">
        <v>7.66</v>
      </c>
    </row>
    <row r="262" spans="1:7" x14ac:dyDescent="0.3">
      <c r="A262" t="s">
        <v>266</v>
      </c>
      <c r="B262">
        <v>11907495</v>
      </c>
      <c r="C262" t="s">
        <v>306</v>
      </c>
      <c r="D262">
        <v>2019</v>
      </c>
      <c r="E262" t="s">
        <v>308</v>
      </c>
      <c r="F262" t="s">
        <v>314</v>
      </c>
      <c r="G262">
        <v>7.21</v>
      </c>
    </row>
    <row r="263" spans="1:7" x14ac:dyDescent="0.3">
      <c r="A263" t="s">
        <v>267</v>
      </c>
      <c r="B263">
        <v>11907494</v>
      </c>
      <c r="C263" t="s">
        <v>305</v>
      </c>
      <c r="D263">
        <v>2019</v>
      </c>
      <c r="E263" t="s">
        <v>308</v>
      </c>
      <c r="F263" t="s">
        <v>314</v>
      </c>
      <c r="G263">
        <v>7.14</v>
      </c>
    </row>
    <row r="264" spans="1:7" x14ac:dyDescent="0.3">
      <c r="A264" t="s">
        <v>268</v>
      </c>
      <c r="B264">
        <v>11907555</v>
      </c>
      <c r="C264" t="s">
        <v>305</v>
      </c>
      <c r="D264">
        <v>2019</v>
      </c>
      <c r="E264" t="s">
        <v>308</v>
      </c>
      <c r="F264" t="s">
        <v>314</v>
      </c>
      <c r="G264">
        <v>7.25</v>
      </c>
    </row>
    <row r="265" spans="1:7" x14ac:dyDescent="0.3">
      <c r="A265" t="s">
        <v>269</v>
      </c>
      <c r="B265">
        <v>11907656</v>
      </c>
      <c r="C265" t="s">
        <v>305</v>
      </c>
      <c r="D265">
        <v>2019</v>
      </c>
      <c r="E265" t="s">
        <v>308</v>
      </c>
      <c r="F265" t="s">
        <v>314</v>
      </c>
      <c r="G265">
        <v>8.2100000000000009</v>
      </c>
    </row>
    <row r="266" spans="1:7" x14ac:dyDescent="0.3">
      <c r="A266" t="s">
        <v>270</v>
      </c>
      <c r="B266">
        <v>11907756</v>
      </c>
      <c r="C266" t="s">
        <v>305</v>
      </c>
      <c r="D266">
        <v>2019</v>
      </c>
      <c r="E266" t="s">
        <v>308</v>
      </c>
      <c r="F266" t="s">
        <v>314</v>
      </c>
      <c r="G266">
        <v>8.25</v>
      </c>
    </row>
    <row r="267" spans="1:7" x14ac:dyDescent="0.3">
      <c r="A267" t="s">
        <v>271</v>
      </c>
      <c r="B267">
        <v>11907856</v>
      </c>
      <c r="C267" t="s">
        <v>305</v>
      </c>
      <c r="D267">
        <v>2019</v>
      </c>
      <c r="E267" t="s">
        <v>308</v>
      </c>
      <c r="F267" t="s">
        <v>314</v>
      </c>
      <c r="G267">
        <v>8.65</v>
      </c>
    </row>
    <row r="268" spans="1:7" x14ac:dyDescent="0.3">
      <c r="A268" t="s">
        <v>272</v>
      </c>
      <c r="B268">
        <v>11907956</v>
      </c>
      <c r="C268" t="s">
        <v>306</v>
      </c>
      <c r="D268">
        <v>2019</v>
      </c>
      <c r="E268" t="s">
        <v>308</v>
      </c>
      <c r="F268" t="s">
        <v>314</v>
      </c>
      <c r="G268">
        <v>9.24</v>
      </c>
    </row>
    <row r="269" spans="1:7" x14ac:dyDescent="0.3">
      <c r="A269" t="s">
        <v>273</v>
      </c>
      <c r="B269">
        <v>11908056</v>
      </c>
      <c r="C269" t="s">
        <v>306</v>
      </c>
      <c r="D269">
        <v>2019</v>
      </c>
      <c r="E269" t="s">
        <v>308</v>
      </c>
      <c r="F269" t="s">
        <v>314</v>
      </c>
      <c r="G269">
        <v>9.24</v>
      </c>
    </row>
    <row r="270" spans="1:7" x14ac:dyDescent="0.3">
      <c r="A270" t="s">
        <v>274</v>
      </c>
      <c r="B270">
        <v>11909956</v>
      </c>
      <c r="C270" t="s">
        <v>306</v>
      </c>
      <c r="D270">
        <v>2019</v>
      </c>
      <c r="E270" t="s">
        <v>308</v>
      </c>
      <c r="F270" t="s">
        <v>314</v>
      </c>
      <c r="G270">
        <v>7</v>
      </c>
    </row>
    <row r="271" spans="1:7" x14ac:dyDescent="0.3">
      <c r="A271" t="s">
        <v>275</v>
      </c>
      <c r="B271">
        <v>11908856</v>
      </c>
      <c r="C271" t="s">
        <v>305</v>
      </c>
      <c r="D271">
        <v>2019</v>
      </c>
      <c r="E271" t="s">
        <v>308</v>
      </c>
      <c r="F271" t="s">
        <v>314</v>
      </c>
      <c r="G271">
        <v>8.2100000000000009</v>
      </c>
    </row>
    <row r="272" spans="1:7" x14ac:dyDescent="0.3">
      <c r="A272" t="s">
        <v>276</v>
      </c>
      <c r="B272">
        <v>11907756</v>
      </c>
      <c r="C272" t="s">
        <v>305</v>
      </c>
      <c r="D272">
        <v>2019</v>
      </c>
      <c r="E272" t="s">
        <v>308</v>
      </c>
      <c r="F272" t="s">
        <v>314</v>
      </c>
      <c r="G272">
        <v>8.2200000000000006</v>
      </c>
    </row>
    <row r="273" spans="1:7" x14ac:dyDescent="0.3">
      <c r="A273" t="s">
        <v>277</v>
      </c>
      <c r="B273">
        <v>11906656</v>
      </c>
      <c r="C273" t="s">
        <v>305</v>
      </c>
      <c r="D273">
        <v>2019</v>
      </c>
      <c r="E273" t="s">
        <v>308</v>
      </c>
      <c r="F273" t="s">
        <v>334</v>
      </c>
      <c r="G273">
        <v>8.98</v>
      </c>
    </row>
    <row r="274" spans="1:7" x14ac:dyDescent="0.3">
      <c r="A274" t="s">
        <v>278</v>
      </c>
      <c r="B274">
        <v>11904456</v>
      </c>
      <c r="C274" t="s">
        <v>305</v>
      </c>
      <c r="D274">
        <v>2019</v>
      </c>
      <c r="E274" t="s">
        <v>308</v>
      </c>
      <c r="F274" t="s">
        <v>334</v>
      </c>
      <c r="G274">
        <v>8.33</v>
      </c>
    </row>
    <row r="275" spans="1:7" x14ac:dyDescent="0.3">
      <c r="A275" t="s">
        <v>279</v>
      </c>
      <c r="B275">
        <v>11903356</v>
      </c>
      <c r="C275" t="s">
        <v>305</v>
      </c>
      <c r="D275">
        <v>2019</v>
      </c>
      <c r="E275" t="s">
        <v>308</v>
      </c>
      <c r="F275" t="s">
        <v>334</v>
      </c>
      <c r="G275">
        <v>8.2100000000000009</v>
      </c>
    </row>
    <row r="276" spans="1:7" x14ac:dyDescent="0.3">
      <c r="A276" t="s">
        <v>280</v>
      </c>
      <c r="B276">
        <v>11922456</v>
      </c>
      <c r="C276" t="s">
        <v>305</v>
      </c>
      <c r="D276">
        <v>2019</v>
      </c>
      <c r="E276" t="s">
        <v>308</v>
      </c>
      <c r="F276" t="s">
        <v>334</v>
      </c>
      <c r="G276">
        <v>8.25</v>
      </c>
    </row>
    <row r="277" spans="1:7" x14ac:dyDescent="0.3">
      <c r="A277" t="s">
        <v>281</v>
      </c>
      <c r="B277">
        <v>11911456</v>
      </c>
      <c r="C277" t="s">
        <v>305</v>
      </c>
      <c r="D277">
        <v>2019</v>
      </c>
      <c r="E277" t="s">
        <v>308</v>
      </c>
      <c r="F277" t="s">
        <v>334</v>
      </c>
      <c r="G277">
        <v>8.25</v>
      </c>
    </row>
    <row r="278" spans="1:7" x14ac:dyDescent="0.3">
      <c r="A278" t="s">
        <v>282</v>
      </c>
      <c r="B278">
        <v>11907996</v>
      </c>
      <c r="C278" t="s">
        <v>305</v>
      </c>
      <c r="D278">
        <v>2019</v>
      </c>
      <c r="E278" t="s">
        <v>308</v>
      </c>
      <c r="F278" t="s">
        <v>334</v>
      </c>
      <c r="G278">
        <v>8.24</v>
      </c>
    </row>
    <row r="279" spans="1:7" x14ac:dyDescent="0.3">
      <c r="A279" t="s">
        <v>283</v>
      </c>
      <c r="B279">
        <v>11946856</v>
      </c>
      <c r="C279" t="s">
        <v>306</v>
      </c>
      <c r="D279">
        <v>2019</v>
      </c>
      <c r="E279" t="s">
        <v>308</v>
      </c>
      <c r="F279" t="s">
        <v>334</v>
      </c>
      <c r="G279">
        <v>8.4499999999999993</v>
      </c>
    </row>
    <row r="280" spans="1:7" x14ac:dyDescent="0.3">
      <c r="A280" t="s">
        <v>284</v>
      </c>
      <c r="B280">
        <v>11907965</v>
      </c>
      <c r="C280" t="s">
        <v>306</v>
      </c>
      <c r="D280">
        <v>2019</v>
      </c>
      <c r="E280" t="s">
        <v>308</v>
      </c>
      <c r="F280" t="s">
        <v>334</v>
      </c>
      <c r="G280">
        <v>8.24</v>
      </c>
    </row>
    <row r="281" spans="1:7" x14ac:dyDescent="0.3">
      <c r="A281" t="s">
        <v>285</v>
      </c>
      <c r="B281">
        <v>11907964</v>
      </c>
      <c r="C281" t="s">
        <v>306</v>
      </c>
      <c r="D281">
        <v>2019</v>
      </c>
      <c r="E281" t="s">
        <v>308</v>
      </c>
      <c r="F281" t="s">
        <v>334</v>
      </c>
      <c r="G281">
        <v>7.14</v>
      </c>
    </row>
    <row r="282" spans="1:7" x14ac:dyDescent="0.3">
      <c r="A282" t="s">
        <v>286</v>
      </c>
      <c r="B282">
        <v>11907096</v>
      </c>
      <c r="C282" t="s">
        <v>306</v>
      </c>
      <c r="D282">
        <v>2019</v>
      </c>
      <c r="E282" t="s">
        <v>308</v>
      </c>
      <c r="F282" t="s">
        <v>334</v>
      </c>
      <c r="G282">
        <v>7.15</v>
      </c>
    </row>
    <row r="283" spans="1:7" x14ac:dyDescent="0.3">
      <c r="A283" t="s">
        <v>287</v>
      </c>
      <c r="B283">
        <v>11907876</v>
      </c>
      <c r="C283" t="s">
        <v>305</v>
      </c>
      <c r="D283">
        <v>2019</v>
      </c>
      <c r="E283" t="s">
        <v>317</v>
      </c>
      <c r="F283" t="s">
        <v>318</v>
      </c>
      <c r="G283">
        <v>7.55</v>
      </c>
    </row>
    <row r="284" spans="1:7" x14ac:dyDescent="0.3">
      <c r="A284" t="s">
        <v>288</v>
      </c>
      <c r="B284">
        <v>11907877</v>
      </c>
      <c r="C284" t="s">
        <v>305</v>
      </c>
      <c r="D284">
        <v>2019</v>
      </c>
      <c r="E284" t="s">
        <v>317</v>
      </c>
      <c r="F284" t="s">
        <v>318</v>
      </c>
      <c r="G284">
        <v>7.65</v>
      </c>
    </row>
    <row r="285" spans="1:7" x14ac:dyDescent="0.3">
      <c r="A285" t="s">
        <v>289</v>
      </c>
      <c r="B285">
        <v>11907875</v>
      </c>
      <c r="C285" t="s">
        <v>305</v>
      </c>
      <c r="D285">
        <v>2019</v>
      </c>
      <c r="E285" t="s">
        <v>317</v>
      </c>
      <c r="F285" t="s">
        <v>318</v>
      </c>
      <c r="G285">
        <v>7.21</v>
      </c>
    </row>
    <row r="286" spans="1:7" x14ac:dyDescent="0.3">
      <c r="A286" t="s">
        <v>290</v>
      </c>
      <c r="B286">
        <v>11907873</v>
      </c>
      <c r="C286" t="s">
        <v>305</v>
      </c>
      <c r="D286">
        <v>2019</v>
      </c>
      <c r="E286" t="s">
        <v>317</v>
      </c>
      <c r="F286" t="s">
        <v>318</v>
      </c>
      <c r="G286">
        <v>7.25</v>
      </c>
    </row>
    <row r="287" spans="1:7" x14ac:dyDescent="0.3">
      <c r="A287" t="s">
        <v>291</v>
      </c>
      <c r="B287">
        <v>11907871</v>
      </c>
      <c r="C287" t="s">
        <v>305</v>
      </c>
      <c r="D287">
        <v>2019</v>
      </c>
      <c r="E287" t="s">
        <v>317</v>
      </c>
      <c r="F287" t="s">
        <v>318</v>
      </c>
      <c r="G287">
        <v>7</v>
      </c>
    </row>
    <row r="288" spans="1:7" x14ac:dyDescent="0.3">
      <c r="A288" t="s">
        <v>292</v>
      </c>
      <c r="B288">
        <v>11904516</v>
      </c>
      <c r="C288" t="s">
        <v>305</v>
      </c>
      <c r="D288">
        <v>2019</v>
      </c>
      <c r="E288" t="s">
        <v>317</v>
      </c>
      <c r="F288" t="s">
        <v>318</v>
      </c>
      <c r="G288">
        <v>7.25</v>
      </c>
    </row>
    <row r="289" spans="1:7" x14ac:dyDescent="0.3">
      <c r="A289" t="s">
        <v>293</v>
      </c>
      <c r="B289">
        <v>11945256</v>
      </c>
      <c r="C289" t="s">
        <v>305</v>
      </c>
      <c r="D289">
        <v>2019</v>
      </c>
      <c r="E289" t="s">
        <v>317</v>
      </c>
      <c r="F289" t="s">
        <v>318</v>
      </c>
      <c r="G289">
        <v>7.35</v>
      </c>
    </row>
    <row r="290" spans="1:7" x14ac:dyDescent="0.3">
      <c r="A290" t="s">
        <v>294</v>
      </c>
      <c r="B290">
        <v>11945356</v>
      </c>
      <c r="C290" t="s">
        <v>305</v>
      </c>
      <c r="D290">
        <v>2019</v>
      </c>
      <c r="E290" t="s">
        <v>317</v>
      </c>
      <c r="F290" t="s">
        <v>318</v>
      </c>
      <c r="G290">
        <v>7.21</v>
      </c>
    </row>
    <row r="291" spans="1:7" x14ac:dyDescent="0.3">
      <c r="A291" t="s">
        <v>295</v>
      </c>
      <c r="B291">
        <v>11904556</v>
      </c>
      <c r="C291" t="s">
        <v>306</v>
      </c>
      <c r="D291">
        <v>2019</v>
      </c>
      <c r="E291" t="s">
        <v>317</v>
      </c>
      <c r="F291" t="s">
        <v>318</v>
      </c>
      <c r="G291">
        <v>6.99</v>
      </c>
    </row>
    <row r="292" spans="1:7" x14ac:dyDescent="0.3">
      <c r="A292" t="s">
        <v>296</v>
      </c>
      <c r="B292">
        <v>11999456</v>
      </c>
      <c r="C292" t="s">
        <v>306</v>
      </c>
      <c r="D292">
        <v>2019</v>
      </c>
      <c r="E292" t="s">
        <v>317</v>
      </c>
      <c r="F292" t="s">
        <v>318</v>
      </c>
      <c r="G292">
        <v>7.98</v>
      </c>
    </row>
    <row r="293" spans="1:7" x14ac:dyDescent="0.3">
      <c r="A293" t="s">
        <v>297</v>
      </c>
      <c r="B293">
        <v>11987456</v>
      </c>
      <c r="C293" t="s">
        <v>306</v>
      </c>
      <c r="D293">
        <v>2019</v>
      </c>
      <c r="E293" t="s">
        <v>309</v>
      </c>
      <c r="F293" t="s">
        <v>311</v>
      </c>
      <c r="G293">
        <v>8.5</v>
      </c>
    </row>
    <row r="294" spans="1:7" x14ac:dyDescent="0.3">
      <c r="A294" t="s">
        <v>298</v>
      </c>
      <c r="B294">
        <v>11977456</v>
      </c>
      <c r="C294" t="s">
        <v>306</v>
      </c>
      <c r="D294">
        <v>2019</v>
      </c>
      <c r="E294" t="s">
        <v>309</v>
      </c>
      <c r="F294" t="s">
        <v>311</v>
      </c>
      <c r="G294">
        <v>6.25</v>
      </c>
    </row>
    <row r="295" spans="1:7" x14ac:dyDescent="0.3">
      <c r="A295" t="s">
        <v>299</v>
      </c>
      <c r="B295">
        <v>11997456</v>
      </c>
      <c r="C295" t="s">
        <v>306</v>
      </c>
      <c r="D295">
        <v>2019</v>
      </c>
      <c r="E295" t="s">
        <v>309</v>
      </c>
      <c r="F295" t="s">
        <v>311</v>
      </c>
      <c r="G295">
        <v>6.87</v>
      </c>
    </row>
    <row r="296" spans="1:7" x14ac:dyDescent="0.3">
      <c r="A296" t="s">
        <v>300</v>
      </c>
      <c r="B296">
        <v>11907090</v>
      </c>
      <c r="C296" t="s">
        <v>306</v>
      </c>
      <c r="D296">
        <v>2019</v>
      </c>
      <c r="E296" t="s">
        <v>309</v>
      </c>
      <c r="F296" t="s">
        <v>311</v>
      </c>
      <c r="G296">
        <v>7.25</v>
      </c>
    </row>
    <row r="297" spans="1:7" x14ac:dyDescent="0.3">
      <c r="A297" t="s">
        <v>301</v>
      </c>
      <c r="B297">
        <v>11900808</v>
      </c>
      <c r="C297" t="s">
        <v>306</v>
      </c>
      <c r="D297">
        <v>2019</v>
      </c>
      <c r="E297" t="s">
        <v>309</v>
      </c>
      <c r="F297" t="s">
        <v>311</v>
      </c>
      <c r="G297">
        <v>8.25</v>
      </c>
    </row>
    <row r="298" spans="1:7" x14ac:dyDescent="0.3">
      <c r="A298" t="s">
        <v>302</v>
      </c>
      <c r="B298">
        <v>11900707</v>
      </c>
      <c r="C298" t="s">
        <v>306</v>
      </c>
      <c r="D298">
        <v>2019</v>
      </c>
      <c r="E298" t="s">
        <v>309</v>
      </c>
      <c r="F298" t="s">
        <v>311</v>
      </c>
      <c r="G298">
        <v>9.2200000000000006</v>
      </c>
    </row>
    <row r="299" spans="1:7" x14ac:dyDescent="0.3">
      <c r="A299" t="s">
        <v>303</v>
      </c>
      <c r="B299">
        <v>11900606</v>
      </c>
      <c r="C299" t="s">
        <v>306</v>
      </c>
      <c r="D299">
        <v>2019</v>
      </c>
      <c r="E299" t="s">
        <v>309</v>
      </c>
      <c r="F299" t="s">
        <v>311</v>
      </c>
      <c r="G299">
        <v>8.25</v>
      </c>
    </row>
    <row r="300" spans="1:7" x14ac:dyDescent="0.3">
      <c r="A300" t="s">
        <v>304</v>
      </c>
      <c r="B300">
        <v>11900505</v>
      </c>
      <c r="C300" t="s">
        <v>306</v>
      </c>
      <c r="D300">
        <v>2019</v>
      </c>
      <c r="E300" t="s">
        <v>309</v>
      </c>
      <c r="F300" t="s">
        <v>311</v>
      </c>
      <c r="G300">
        <v>7.14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983A2-7C16-43D3-8773-D598E70062C3}">
  <dimension ref="A3:B8"/>
  <sheetViews>
    <sheetView topLeftCell="A6" workbookViewId="0">
      <selection activeCell="N19" sqref="N19"/>
    </sheetView>
  </sheetViews>
  <sheetFormatPr defaultRowHeight="14.4" x14ac:dyDescent="0.3"/>
  <cols>
    <col min="1" max="1" width="12.5546875" bestFit="1" customWidth="1"/>
    <col min="2" max="2" width="10.5546875" bestFit="1" customWidth="1"/>
  </cols>
  <sheetData>
    <row r="3" spans="1:2" x14ac:dyDescent="0.3">
      <c r="A3" s="1" t="s">
        <v>392</v>
      </c>
      <c r="B3" t="s">
        <v>403</v>
      </c>
    </row>
    <row r="4" spans="1:2" x14ac:dyDescent="0.3">
      <c r="A4" s="2" t="s">
        <v>399</v>
      </c>
      <c r="B4" s="3">
        <v>27</v>
      </c>
    </row>
    <row r="5" spans="1:2" x14ac:dyDescent="0.3">
      <c r="A5" s="2" t="s">
        <v>400</v>
      </c>
      <c r="B5" s="3">
        <v>147</v>
      </c>
    </row>
    <row r="6" spans="1:2" x14ac:dyDescent="0.3">
      <c r="A6" s="2" t="s">
        <v>401</v>
      </c>
      <c r="B6" s="3">
        <v>105</v>
      </c>
    </row>
    <row r="7" spans="1:2" x14ac:dyDescent="0.3">
      <c r="A7" s="2" t="s">
        <v>402</v>
      </c>
      <c r="B7" s="3">
        <v>20</v>
      </c>
    </row>
    <row r="8" spans="1:2" x14ac:dyDescent="0.3">
      <c r="A8" s="2" t="s">
        <v>393</v>
      </c>
      <c r="B8" s="3">
        <v>299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DF83A-B01C-40B7-BC6F-D21A02A807EC}">
  <dimension ref="A1"/>
  <sheetViews>
    <sheetView tabSelected="1" topLeftCell="A6" workbookViewId="0">
      <selection activeCell="N44" sqref="N44"/>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STUDENT DETAIL</vt:lpstr>
      <vt:lpstr>pivot1</vt:lpstr>
      <vt:lpstr>pivot2</vt:lpstr>
      <vt:lpstr>PLACEMENT</vt:lpstr>
      <vt:lpstr>pivot3</vt:lpstr>
      <vt:lpstr>SCHOLARSHIP</vt:lpstr>
      <vt:lpstr>pivot4</vt:lpstr>
      <vt:lpstr>RESULT</vt:lpstr>
      <vt:lpstr>pivot5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2020-05-13T04:30:14Z</dcterms:created>
  <dcterms:modified xsi:type="dcterms:W3CDTF">2020-05-15T18:38:54Z</dcterms:modified>
</cp:coreProperties>
</file>