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2025_Project\00. Document\03. 개발문서\"/>
    </mc:Choice>
  </mc:AlternateContent>
  <xr:revisionPtr revIDLastSave="0" documentId="13_ncr:1_{F6C8FBAA-152F-486F-AB62-A0F7E21E35C1}" xr6:coauthVersionLast="47" xr6:coauthVersionMax="47" xr10:uidLastSave="{00000000-0000-0000-0000-000000000000}"/>
  <bookViews>
    <workbookView xWindow="8124" yWindow="252" windowWidth="13800" windowHeight="11652" firstSheet="1" activeTab="1" xr2:uid="{00000000-000D-0000-FFFF-FFFF00000000}"/>
  </bookViews>
  <sheets>
    <sheet name="API 목록" sheetId="1" r:id="rId1"/>
    <sheet name="weather" sheetId="137" r:id="rId2"/>
    <sheet name="사용자 등록" sheetId="2" state="hidden" r:id="rId3"/>
    <sheet name="패스워드 찾기" sheetId="3" state="hidden" r:id="rId4"/>
    <sheet name="signup" sheetId="5" r:id="rId5"/>
    <sheet name="login" sheetId="133" r:id="rId6"/>
    <sheet name="find ID" sheetId="134" r:id="rId7"/>
    <sheet name="up_profile" sheetId="135" r:id="rId8"/>
    <sheet name="up_password" sheetId="136" r:id="rId9"/>
    <sheet name="폴더 생성" sheetId="131" state="hidden" r:id="rId10"/>
    <sheet name="폴더 삭제" sheetId="132" state="hidden" r:id="rId11"/>
  </sheets>
  <externalReferences>
    <externalReference r:id="rId12"/>
  </externalReferences>
  <calcPr calcId="191029"/>
</workbook>
</file>

<file path=xl/calcChain.xml><?xml version="1.0" encoding="utf-8"?>
<calcChain xmlns="http://schemas.openxmlformats.org/spreadsheetml/2006/main">
  <c r="I8" i="137" l="1"/>
  <c r="A8" i="137"/>
  <c r="A1" i="137"/>
  <c r="H8" i="136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<sst xmlns="http://schemas.openxmlformats.org/spreadsheetml/2006/main" count="457" uniqueCount="163">
  <si>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</si>
  <si>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</si>
  <si>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</si>
  <si>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</si>
  <si>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</si>
  <si>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</si>
  <si>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</si>
  <si>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</si>
  <si>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</si>
  <si>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</si>
  <si>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</si>
  <si>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</si>
  <si>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</si>
  <si>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</si>
  <si>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</si>
  <si>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</si>
  <si>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</si>
  <si>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</si>
  <si>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</si>
  <si>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</si>
  <si>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</si>
  <si>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</si>
  <si>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</si>
  <si>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</si>
  <si>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</si>
  <si>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</si>
  <si>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</si>
  <si>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</si>
  <si>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</si>
  <si>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</si>
  <si>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</si>
  <si>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</si>
  <si>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</si>
  <si>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</si>
  <si>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</si>
  <si>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</si>
  <si>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</si>
  <si>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</si>
  <si>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</si>
  <si>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</si>
  <si>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</si>
  <si>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</si>
  <si>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</si>
  <si>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</si>
  <si>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</si>
  <si>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</si>
  <si>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</si>
  <si>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</si>
  <si>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</si>
  <si>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</si>
  <si>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</si>
  <si>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</si>
  <si>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</si>
  <si>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</si>
  <si>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</si>
  <si>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</si>
  <si>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</si>
  <si>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</si>
  <si>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</si>
  <si>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</si>
  <si>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</si>
  <si>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</si>
  <si>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</si>
  <si>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</si>
  <si>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</si>
  <si>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</si>
  <si>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</si>
  <si>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</si>
  <si>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</si>
  <si>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</si>
  <si>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</si>
  <si>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</si>
  <si>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</si>
  <si>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</si>
  <si>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</si>
  <si>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 xml:space="preserve">회원가입
웹페이지 유저 회원 가입시 기본적인 검증(닉네임 중복등) 확인이 되면
게임서버에 signupf API 호출
1) WebServer → GameServer
    API signupf API 요청    
2) GameServer → WebServer
    GameUserId(게임서버 캐릭터 ID) 응답
3) 응답 성공시 응답받는 GameUserId 를 웹 User DB에 등록 
    ==&gt; 웹회원 User DB 에 GameUserId 컬럼 신규 추가 필요
4) 특별한 상황에 실패값 응답 및 기타 응답 실패시 
    최종 회원 가입 실패 처리 필요(비정상적 상황 대비)
    일반적인 정상 상황은 GameUserId 를 리턴하여 응답하며 성공을 반환합니다.
5) AccountId, 닉네임 생성 관련 일반 정형화된 기본 방식 (Null Or WhiteSpace, 특수문자 금지등)
    사용하여 구현 부탁 드립니다.
    다만 길이 관련해서는 싱크가 필요해서
    AccountId, Nickname 두 부분은 2자 이상 ~ 16자리 이하
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</si>
  <si>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</si>
  <si>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</si>
  <si>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</si>
  <si>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</si>
  <si>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</si>
  <si>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</si>
  <si>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</si>
  <si>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</si>
  <si>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</si>
  <si>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</si>
  <si>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</si>
  <si>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</si>
  <si>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</si>
  <si>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</si>
  <si>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</si>
  <si>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</si>
  <si>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</si>
  <si>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</si>
  <si>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</si>
  <si>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</si>
  <si>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</si>
  <si>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</si>
  <si>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</si>
  <si>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</si>
  <si>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</si>
  <si>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</si>
  <si>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</si>
  <si>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</si>
  <si>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</si>
  <si>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</si>
  <si>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</si>
  <si>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</si>
  <si>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</si>
  <si>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 xml:space="preserve">로그인
웹페이지 유저 회원 가입시 기본적인 검증(닉네임 중복등) 확인이 되면
게임서버에 signupf API 호출
1) WebServer → GameServer
    API signupf API 요청    
2) GameServer → WebServer
    GameUserId(게임서버 캐릭터 ID) 응답
3) 응답 성공시 응답받는 GameUserId 를 웹 User DB에 등록 
    ==&gt; 웹회원 User DB 에 GameUserId 컬럼 신규 추가 필요
4) 특별한 상황에 실패값 응답 및 기타 응답 실패시 
    최종 회원 가입 실패 처리 필요(비정상적 상황 대비)
    일반적인 정상 상황은 GameUserId 를 리턴하여 응답하며 성공을 반환합니다.
5) AccountId, 닉네임 생성 관련 일반 정형화된 기본 방식 (Null Or WhiteSpace, 특수문자 금지등)
    사용하여 구현 부탁 드립니다.
    다만 길이 관련해서는 싱크가 필요해서
    AccountId, Nickname 두 부분은 2자 이상 ~ 16자리 이하
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</si>
  <si>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</si>
  <si>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</si>
  <si>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</si>
  <si>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</si>
  <si>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</si>
  <si>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</si>
  <si>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</si>
  <si>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</si>
  <si>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</si>
  <si>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</si>
  <si>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</si>
  <si>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</si>
  <si>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</si>
  <si>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</si>
  <si>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</si>
  <si>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</si>
  <si>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</si>
  <si>
    <t>변수명</t>
    <phoneticPr fontId="7" type="noConversion"/>
  </si>
  <si>
    <t>Y</t>
    <phoneticPr fontId="7" type="noConversion"/>
  </si>
  <si>
    <t>발표일자</t>
    <phoneticPr fontId="7" type="noConversion"/>
  </si>
  <si>
    <t>base_date</t>
    <phoneticPr fontId="7" type="noConversion"/>
  </si>
  <si>
    <t>‘25년 5월 1일 발표'
- 조회할 일자 호출</t>
    <phoneticPr fontId="7" type="noConversion"/>
  </si>
  <si>
    <t>발표시각</t>
    <phoneticPr fontId="7" type="noConversion"/>
  </si>
  <si>
    <t>base_time</t>
    <phoneticPr fontId="7" type="noConversion"/>
  </si>
  <si>
    <t>06시 발표(정시단위)
-매시각 10분 이후 호출</t>
    <phoneticPr fontId="7" type="noConversion"/>
  </si>
  <si>
    <t>메시지</t>
    <phoneticPr fontId="7" type="noConversion"/>
  </si>
  <si>
    <t>설명</t>
    <phoneticPr fontId="7" type="noConversion"/>
  </si>
  <si>
    <t>기상청 날씨 연동 - 사용자용 날씨 제공 API 시스템
앱 사용자에게 날씨 정보를 제공하기 위해, 서버에서 기상청 데이터를 가져와 사용자 요청에 응답하는 API를 제공합니다. 이 API는 주기적으로 기상청 데이터를 갱신하며, 사용자 위치 기반의 날씨 정보를 제공합니다.
1) Client(App) → WeatherServer
    API 요청    
2) WeatherServer → 기상청 OpenAPI
    WeatherServer는 내부적으로 기상청 OpenAPI를 호출하여 날씨 데이터 응답
3) WeatherServer → Client(App)
   응답받은 날씨 정보는 앱 내 사용자 화면에 표시
4) 특별한 상황에 실패값 응답 및 기타 응답 실패시 
    "status": "error" 와 함께 에러 메시지 반환
    일반적인 정상 상황은 최신 날씨 데이터를 리턴하며 성공을 반환합니다.</t>
    <phoneticPr fontId="7" type="noConversion"/>
  </si>
  <si>
    <t>currentTemp</t>
    <phoneticPr fontId="7" type="noConversion"/>
  </si>
  <si>
    <t>sky</t>
    <phoneticPr fontId="7" type="noConversion"/>
  </si>
  <si>
    <t>minTemp</t>
    <phoneticPr fontId="7" type="noConversion"/>
  </si>
  <si>
    <t>maxTemp</t>
    <phoneticPr fontId="7" type="noConversion"/>
  </si>
  <si>
    <t>발표시간 기중 기온(TMP)
- 조회할 일자 호출</t>
    <phoneticPr fontId="7" type="noConversion"/>
  </si>
  <si>
    <t>현재기온</t>
    <phoneticPr fontId="7" type="noConversion"/>
  </si>
  <si>
    <t>하늘상태</t>
    <phoneticPr fontId="7" type="noConversion"/>
  </si>
  <si>
    <t>하늘상태 - (맑음, 구름 많음, 흐림)</t>
    <phoneticPr fontId="7" type="noConversion"/>
  </si>
  <si>
    <t xml:space="preserve">	일 최저기온 (TMN)</t>
    <phoneticPr fontId="7" type="noConversion"/>
  </si>
  <si>
    <t xml:space="preserve">	일 최고기온 (TMX)</t>
    <phoneticPr fontId="7" type="noConversion"/>
  </si>
  <si>
    <t>최고기온</t>
    <phoneticPr fontId="7" type="noConversion"/>
  </si>
  <si>
    <t>최저기온</t>
    <phoneticPr fontId="7" type="noConversion"/>
  </si>
  <si>
    <t>위도</t>
    <phoneticPr fontId="7" type="noConversion"/>
  </si>
  <si>
    <t>경도</t>
    <phoneticPr fontId="7" type="noConversion"/>
  </si>
  <si>
    <t>lat</t>
    <phoneticPr fontId="7" type="noConversion"/>
  </si>
  <si>
    <t>lon</t>
    <phoneticPr fontId="7" type="noConversion"/>
  </si>
  <si>
    <t>예보지점의 X 좌표값으로 변환하기 위함</t>
    <phoneticPr fontId="7" type="noConversion"/>
  </si>
  <si>
    <t>예보지점의 Y 좌표값으로 변환하기 위함</t>
    <phoneticPr fontId="7" type="noConversion"/>
  </si>
  <si>
    <t>/api/weather
(예시) http://localhost:3000/api/weather?lat=37.5665&amp;lon=126.9780&amp;base_date=20250516&amp;base_time=0500</t>
    <phoneticPr fontId="7" type="noConversion"/>
  </si>
  <si>
    <t>200번대</t>
    <phoneticPr fontId="7" type="noConversion"/>
  </si>
  <si>
    <t>400번대</t>
    <phoneticPr fontId="7" type="noConversion"/>
  </si>
  <si>
    <t>500번대</t>
    <phoneticPr fontId="7" type="noConversion"/>
  </si>
  <si>
    <t>성공</t>
    <phoneticPr fontId="7" type="noConversion"/>
  </si>
  <si>
    <t>입력값 오류</t>
    <phoneticPr fontId="7" type="noConversion"/>
  </si>
  <si>
    <t>실패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</si>
</sst>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0" borderId="9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5" fillId="0" borderId="0" xfId="4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2" borderId="21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2" borderId="28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0" fillId="0" borderId="34" xfId="0" applyBorder="1" applyAlignment="1">
      <alignment horizontal="left" vertical="center" wrapText="1"/>
    </xf>
    <xf numFmtId="0" fontId="0" fillId="0" borderId="34" xfId="0" applyBorder="1" applyAlignment="1">
      <alignment horizontal="left" vertical="center"/>
    </xf>
    <xf numFmtId="0" fontId="0" fillId="3" borderId="25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5" xfId="0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top"/>
    </xf>
    <xf numFmtId="0" fontId="0" fillId="0" borderId="2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25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2" borderId="21" xfId="0" applyFont="1" applyFill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34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34" xfId="0" applyFont="1" applyBorder="1" applyAlignment="1">
      <alignment horizontal="left" vertical="center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21772</xdr:colOff>
      <xdr:row>8</xdr:row>
      <xdr:rowOff>54429</xdr:rowOff>
    </xdr:from>
    <xdr:to>
      <xdr:col>23</xdr:col>
      <xdr:colOff>161620</xdr:colOff>
      <xdr:row>14</xdr:row>
      <xdr:rowOff>167566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30B22F2-DF78-1AEF-BBFF-DA7264861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0743" y="1796143"/>
          <a:ext cx="7563906" cy="14194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2025_Project\00.%20Document\03.%20&#44060;&#48156;&#47928;&#49436;\&#46304;&#46304;&#54616;&#51060;_API&#47749;&#49464;&#49436;(25-0508).xlsx" TargetMode="External"/><Relationship Id="rId1" Type="http://schemas.openxmlformats.org/officeDocument/2006/relationships/externalLinkPath" Target="&#46304;&#46304;&#54616;&#51060;_API&#47749;&#49464;&#49436;(25-05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I 목록"/>
      <sheetName val="Weather"/>
      <sheetName val="signupf"/>
      <sheetName val="사용자 등록"/>
      <sheetName val="패스워드 찾기"/>
      <sheetName val="폴더 생성"/>
      <sheetName val="폴더 삭제"/>
    </sheetNames>
    <sheetDataSet>
      <sheetData sheetId="0">
        <row r="8">
          <cell r="A8" t="str">
            <v>signupf</v>
          </cell>
          <cell r="D8" t="str">
            <v>application/json</v>
          </cell>
        </row>
        <row r="9">
          <cell r="C9" t="str">
            <v>GET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zoomScale="85" zoomScaleNormal="85" workbookViewId="0">
      <selection sqref="A1:E1"/>
    </sheetView>
  </sheetViews>
  <sheetFormatPr defaultColWidth="14.5" defaultRowHeight="17.399999999999999" x14ac:dyDescent="0.4"/>
  <cols>
    <col min="1" max="1" width="23.5" bestFit="1" customWidth="1"/>
    <col min="2" max="2" width="33.3984375" customWidth="1"/>
    <col min="3" max="3" width="14.5" style="11" customWidth="1"/>
    <col min="4" max="4" width="19.09765625" style="11" customWidth="1"/>
    <col min="5" max="5" width="24.5" customWidth="1"/>
    <col min="12" max="12" width="14.5" customWidth="1"/>
  </cols>
  <sheetData>
    <row r="1" spans="1:11" ht="20.25" customHeight="1" x14ac:dyDescent="0.4">
      <c r="A1" s="69" t="s">
        <v>60</v>
      </c>
      <c r="B1" s="69"/>
      <c r="C1" s="69"/>
      <c r="D1" s="69"/>
      <c r="E1" s="69"/>
    </row>
    <row r="2" spans="1:11" ht="17.25" customHeight="1" x14ac:dyDescent="0.4"/>
    <row r="3" spans="1:11" ht="17.25" customHeight="1" x14ac:dyDescent="0.4">
      <c r="A3" s="70" t="s">
        <v>0</v>
      </c>
      <c r="B3" s="71"/>
      <c r="C3" s="71"/>
      <c r="D3" s="71"/>
      <c r="E3" s="72"/>
    </row>
    <row r="4" spans="1:11" x14ac:dyDescent="0.4">
      <c r="A4" s="22" t="s">
        <v>1</v>
      </c>
      <c r="B4" s="73" t="s">
        <v>61</v>
      </c>
      <c r="C4" s="74"/>
      <c r="D4" s="74"/>
      <c r="E4" s="75"/>
    </row>
    <row r="5" spans="1:11" ht="17.25" customHeight="1" x14ac:dyDescent="0.4">
      <c r="A5" s="23" t="s">
        <v>2</v>
      </c>
      <c r="B5" s="73" t="s">
        <v>126</v>
      </c>
      <c r="C5" s="74"/>
      <c r="D5" s="74"/>
      <c r="E5" s="75"/>
    </row>
    <row r="6" spans="1:11" ht="17.25" customHeight="1" thickBot="1" x14ac:dyDescent="0.45"/>
    <row r="7" spans="1:11" ht="17.25" customHeight="1" thickBot="1" x14ac:dyDescent="0.45">
      <c r="A7" s="29" t="s">
        <v>3</v>
      </c>
      <c r="B7" s="12" t="s">
        <v>4</v>
      </c>
      <c r="C7" s="12" t="s">
        <v>5</v>
      </c>
      <c r="D7" s="12" t="s">
        <v>6</v>
      </c>
      <c r="E7" s="32" t="s">
        <v>7</v>
      </c>
      <c r="G7" s="76" t="s">
        <v>62</v>
      </c>
      <c r="H7" s="77"/>
      <c r="I7" s="77"/>
      <c r="J7" s="77"/>
      <c r="K7" s="77"/>
    </row>
    <row r="8" spans="1:11" ht="16.5" customHeight="1" x14ac:dyDescent="0.4">
      <c r="A8" s="20" t="s">
        <v>63</v>
      </c>
      <c r="B8" s="31" t="s">
        <v>68</v>
      </c>
      <c r="C8" s="21" t="s">
        <v>54</v>
      </c>
      <c r="D8" s="21" t="s">
        <v>55</v>
      </c>
      <c r="E8" s="37"/>
      <c r="F8" s="33"/>
      <c r="G8" s="77"/>
      <c r="H8" s="77"/>
      <c r="I8" s="77"/>
      <c r="J8" s="77"/>
      <c r="K8" s="77"/>
    </row>
    <row r="9" spans="1:11" ht="16.5" customHeight="1" x14ac:dyDescent="0.4">
      <c r="A9" s="27" t="s">
        <v>64</v>
      </c>
      <c r="B9" s="31" t="s">
        <v>69</v>
      </c>
      <c r="C9" s="21" t="s">
        <v>73</v>
      </c>
      <c r="D9" s="21" t="s">
        <v>55</v>
      </c>
      <c r="E9" s="37"/>
      <c r="G9" s="77"/>
      <c r="H9" s="77"/>
      <c r="I9" s="77"/>
      <c r="J9" s="77"/>
      <c r="K9" s="77"/>
    </row>
    <row r="10" spans="1:11" ht="16.5" customHeight="1" x14ac:dyDescent="0.4">
      <c r="A10" s="20" t="s">
        <v>65</v>
      </c>
      <c r="B10" s="31" t="s">
        <v>70</v>
      </c>
      <c r="C10" s="21" t="s">
        <v>73</v>
      </c>
      <c r="D10" s="21" t="s">
        <v>55</v>
      </c>
      <c r="E10" s="37"/>
      <c r="G10" s="77"/>
      <c r="H10" s="77"/>
      <c r="I10" s="77"/>
      <c r="J10" s="77"/>
      <c r="K10" s="77"/>
    </row>
    <row r="11" spans="1:11" ht="16.5" customHeight="1" x14ac:dyDescent="0.4">
      <c r="A11" s="27" t="s">
        <v>66</v>
      </c>
      <c r="B11" s="31" t="s">
        <v>71</v>
      </c>
      <c r="C11" s="21" t="s">
        <v>74</v>
      </c>
      <c r="D11" s="21" t="s">
        <v>55</v>
      </c>
      <c r="E11" s="38"/>
      <c r="G11" s="77"/>
      <c r="H11" s="77"/>
      <c r="I11" s="77"/>
      <c r="J11" s="77"/>
      <c r="K11" s="77"/>
    </row>
    <row r="12" spans="1:11" ht="17.25" customHeight="1" x14ac:dyDescent="0.4">
      <c r="A12" s="25" t="s">
        <v>67</v>
      </c>
      <c r="B12" s="31" t="s">
        <v>72</v>
      </c>
      <c r="C12" s="21" t="s">
        <v>74</v>
      </c>
      <c r="D12" s="21" t="s">
        <v>55</v>
      </c>
      <c r="E12" s="39"/>
      <c r="G12" s="77"/>
      <c r="H12" s="77"/>
      <c r="I12" s="77"/>
      <c r="J12" s="77"/>
      <c r="K12" s="77"/>
    </row>
    <row r="13" spans="1:11" x14ac:dyDescent="0.4">
      <c r="A13" s="20"/>
      <c r="B13" s="31"/>
      <c r="C13" s="21"/>
      <c r="D13" s="21"/>
      <c r="E13" s="37"/>
      <c r="G13" s="77"/>
      <c r="H13" s="77"/>
      <c r="I13" s="77"/>
      <c r="J13" s="77"/>
      <c r="K13" s="77"/>
    </row>
    <row r="14" spans="1:11" ht="17.25" customHeight="1" x14ac:dyDescent="0.4">
      <c r="A14" s="23"/>
      <c r="B14" s="31"/>
      <c r="C14" s="21"/>
      <c r="D14" s="21"/>
      <c r="E14" s="37"/>
      <c r="G14" s="77"/>
      <c r="H14" s="77"/>
      <c r="I14" s="77"/>
      <c r="J14" s="77"/>
      <c r="K14" s="77"/>
    </row>
    <row r="15" spans="1:11" x14ac:dyDescent="0.4">
      <c r="A15" s="20"/>
      <c r="B15" s="31"/>
      <c r="C15" s="21"/>
      <c r="D15" s="21"/>
      <c r="E15" s="40"/>
      <c r="F15" s="11"/>
      <c r="G15" s="77"/>
      <c r="H15" s="77"/>
      <c r="I15" s="77"/>
      <c r="J15" s="77"/>
      <c r="K15" s="77"/>
    </row>
    <row r="16" spans="1:11" ht="17.25" customHeight="1" x14ac:dyDescent="0.4">
      <c r="A16" s="23"/>
      <c r="B16" s="31"/>
      <c r="C16" s="21"/>
      <c r="D16" s="21"/>
      <c r="E16" s="41"/>
      <c r="F16" s="11"/>
      <c r="G16" s="77"/>
      <c r="H16" s="77"/>
      <c r="I16" s="77"/>
      <c r="J16" s="77"/>
      <c r="K16" s="77"/>
    </row>
    <row r="17" spans="1:11" x14ac:dyDescent="0.4">
      <c r="A17" s="20"/>
      <c r="B17" s="31"/>
      <c r="C17" s="21"/>
      <c r="D17" s="21"/>
      <c r="E17" s="37"/>
      <c r="G17" s="77"/>
      <c r="H17" s="77"/>
      <c r="I17" s="77"/>
      <c r="J17" s="77"/>
      <c r="K17" s="77"/>
    </row>
    <row r="18" spans="1:11" x14ac:dyDescent="0.4">
      <c r="A18" s="22"/>
      <c r="B18" s="31"/>
      <c r="C18" s="21"/>
      <c r="D18" s="21"/>
      <c r="E18" s="42"/>
      <c r="G18" s="77"/>
      <c r="H18" s="77"/>
      <c r="I18" s="77"/>
      <c r="J18" s="77"/>
      <c r="K18" s="77"/>
    </row>
    <row r="19" spans="1:11" x14ac:dyDescent="0.4">
      <c r="A19" s="27"/>
      <c r="B19" s="31"/>
      <c r="C19" s="21"/>
      <c r="D19" s="21"/>
      <c r="E19" s="38"/>
      <c r="G19" s="77"/>
      <c r="H19" s="77"/>
      <c r="I19" s="77"/>
      <c r="J19" s="77"/>
      <c r="K19" s="77"/>
    </row>
    <row r="20" spans="1:11" ht="17.25" customHeight="1" x14ac:dyDescent="0.4">
      <c r="A20" s="25"/>
      <c r="B20" s="31"/>
      <c r="C20" s="21"/>
      <c r="D20" s="21"/>
      <c r="E20" s="43"/>
      <c r="G20" s="77"/>
      <c r="H20" s="77"/>
      <c r="I20" s="77"/>
      <c r="J20" s="77"/>
      <c r="K20" s="77"/>
    </row>
    <row r="21" spans="1:11" x14ac:dyDescent="0.4">
      <c r="A21" s="20"/>
      <c r="B21" s="31"/>
      <c r="C21" s="21"/>
      <c r="D21" s="21"/>
      <c r="E21" s="44"/>
      <c r="G21" s="77"/>
      <c r="H21" s="77"/>
      <c r="I21" s="77"/>
      <c r="J21" s="77"/>
      <c r="K21" s="77"/>
    </row>
    <row r="22" spans="1:11" x14ac:dyDescent="0.4">
      <c r="A22" s="20"/>
      <c r="B22" s="31"/>
      <c r="C22" s="21"/>
      <c r="D22" s="21"/>
      <c r="E22" s="37"/>
      <c r="G22" s="77"/>
      <c r="H22" s="77"/>
      <c r="I22" s="77"/>
      <c r="J22" s="77"/>
      <c r="K22" s="77"/>
    </row>
    <row r="23" spans="1:11" x14ac:dyDescent="0.4">
      <c r="A23" s="34"/>
      <c r="B23" s="36"/>
      <c r="C23" s="35"/>
      <c r="D23" s="35"/>
      <c r="E23" s="37"/>
      <c r="G23" s="77"/>
      <c r="H23" s="77"/>
      <c r="I23" s="77"/>
      <c r="J23" s="77"/>
      <c r="K23" s="77"/>
    </row>
    <row r="24" spans="1:11" x14ac:dyDescent="0.4">
      <c r="A24" s="34"/>
      <c r="B24" s="36"/>
      <c r="C24" s="35"/>
      <c r="D24" s="35"/>
      <c r="E24" s="37"/>
      <c r="G24" s="77"/>
      <c r="H24" s="77"/>
      <c r="I24" s="77"/>
      <c r="J24" s="77"/>
      <c r="K24" s="77"/>
    </row>
    <row r="25" spans="1:11" x14ac:dyDescent="0.4">
      <c r="A25" s="34"/>
      <c r="B25" s="36"/>
      <c r="C25" s="35"/>
      <c r="D25" s="35"/>
      <c r="E25" s="37"/>
      <c r="G25" s="77"/>
      <c r="H25" s="77"/>
      <c r="I25" s="77"/>
      <c r="J25" s="77"/>
      <c r="K25" s="77"/>
    </row>
    <row r="26" spans="1:11" x14ac:dyDescent="0.4">
      <c r="A26" s="34"/>
      <c r="B26" s="36"/>
      <c r="C26" s="35"/>
      <c r="D26" s="35"/>
      <c r="E26" s="37"/>
      <c r="G26" s="77"/>
      <c r="H26" s="77"/>
      <c r="I26" s="77"/>
      <c r="J26" s="77"/>
      <c r="K26" s="77"/>
    </row>
    <row r="27" spans="1:11" x14ac:dyDescent="0.4">
      <c r="A27" s="34"/>
      <c r="B27" s="36"/>
      <c r="C27" s="35"/>
      <c r="D27" s="35"/>
      <c r="E27" s="37"/>
      <c r="G27" s="77"/>
      <c r="H27" s="77"/>
      <c r="I27" s="77"/>
      <c r="J27" s="77"/>
      <c r="K27" s="77"/>
    </row>
    <row r="28" spans="1:11" x14ac:dyDescent="0.4">
      <c r="A28" s="20"/>
      <c r="B28" s="31"/>
      <c r="C28" s="24"/>
      <c r="D28" s="21"/>
      <c r="E28" s="37"/>
      <c r="G28" s="77"/>
      <c r="H28" s="77"/>
      <c r="I28" s="77"/>
      <c r="J28" s="77"/>
      <c r="K28" s="77"/>
    </row>
    <row r="29" spans="1:11" x14ac:dyDescent="0.4">
      <c r="A29" s="22"/>
      <c r="B29" s="45"/>
      <c r="C29" s="24"/>
      <c r="D29" s="28"/>
      <c r="E29" s="42"/>
      <c r="G29" s="77"/>
      <c r="H29" s="77"/>
      <c r="I29" s="77"/>
      <c r="J29" s="77"/>
      <c r="K29" s="77"/>
    </row>
    <row r="30" spans="1:11" x14ac:dyDescent="0.4">
      <c r="A30" s="27"/>
      <c r="B30" s="45"/>
      <c r="C30" s="24"/>
      <c r="D30" s="28"/>
      <c r="E30" s="38"/>
      <c r="G30" s="77"/>
      <c r="H30" s="77"/>
      <c r="I30" s="77"/>
      <c r="J30" s="77"/>
      <c r="K30" s="77"/>
    </row>
    <row r="31" spans="1:11" ht="17.25" customHeight="1" x14ac:dyDescent="0.4">
      <c r="A31" s="25"/>
      <c r="B31" s="46"/>
      <c r="C31" s="24"/>
      <c r="D31" s="26"/>
      <c r="E31" s="43"/>
      <c r="G31" s="77"/>
      <c r="H31" s="77"/>
      <c r="I31" s="77"/>
      <c r="J31" s="77"/>
      <c r="K31" s="77"/>
    </row>
    <row r="32" spans="1:11" x14ac:dyDescent="0.4">
      <c r="A32" s="20"/>
      <c r="B32" s="47"/>
      <c r="C32" s="24"/>
      <c r="D32" s="21"/>
      <c r="E32" s="44"/>
      <c r="G32" s="77"/>
      <c r="H32" s="77"/>
      <c r="I32" s="77"/>
      <c r="J32" s="77"/>
      <c r="K32" s="77"/>
    </row>
    <row r="33" spans="1:5" x14ac:dyDescent="0.4">
      <c r="A33" s="34"/>
      <c r="B33" s="48"/>
      <c r="C33" s="35"/>
      <c r="D33" s="35"/>
      <c r="E33" s="37"/>
    </row>
    <row r="34" spans="1:5" x14ac:dyDescent="0.4">
      <c r="A34" s="34"/>
      <c r="B34" s="48"/>
      <c r="C34" s="35"/>
      <c r="D34" s="35"/>
      <c r="E34" s="37"/>
    </row>
    <row r="37" spans="1:5" x14ac:dyDescent="0.4">
      <c r="D37" s="49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57EA-E475-4FA1-901C-62082E2AAED9}">
  <dimension ref="A1:U27"/>
  <sheetViews>
    <sheetView tabSelected="1" zoomScale="45" zoomScaleNormal="70" workbookViewId="0">
      <selection activeCell="V20" sqref="V20"/>
    </sheetView>
  </sheetViews>
  <sheetFormatPr defaultRowHeight="17.399999999999999" x14ac:dyDescent="0.4"/>
  <sheetData>
    <row r="1" spans="1:21" x14ac:dyDescent="0.4">
      <c r="A1" s="89" t="str">
        <f>'[1]API 목록'!A8</f>
        <v>signupf</v>
      </c>
      <c r="B1" s="90"/>
      <c r="C1" s="90"/>
      <c r="D1" s="90"/>
      <c r="E1" s="90"/>
      <c r="F1" s="90"/>
      <c r="G1" s="90"/>
      <c r="H1" s="90"/>
      <c r="I1" s="91"/>
    </row>
    <row r="2" spans="1:21" x14ac:dyDescent="0.4">
      <c r="H2" s="11"/>
    </row>
    <row r="3" spans="1:21" x14ac:dyDescent="0.4">
      <c r="A3" t="s">
        <v>28</v>
      </c>
      <c r="H3" s="11"/>
      <c r="M3" s="86" t="s">
        <v>135</v>
      </c>
      <c r="N3" s="86"/>
      <c r="O3" s="86"/>
      <c r="P3" s="86" t="s">
        <v>136</v>
      </c>
      <c r="Q3" s="86"/>
      <c r="R3" s="86"/>
      <c r="S3" s="86"/>
      <c r="T3" s="67"/>
      <c r="U3" s="67"/>
    </row>
    <row r="4" spans="1:21" x14ac:dyDescent="0.4">
      <c r="A4" s="92" t="s">
        <v>137</v>
      </c>
      <c r="B4" s="92"/>
      <c r="C4" s="92"/>
      <c r="D4" s="92"/>
      <c r="E4" s="92"/>
      <c r="F4" s="92"/>
      <c r="G4" s="92"/>
      <c r="H4" s="92"/>
      <c r="I4" s="92"/>
      <c r="M4" s="154" t="s">
        <v>157</v>
      </c>
      <c r="N4" s="154"/>
      <c r="O4" s="154"/>
      <c r="P4" s="154" t="s">
        <v>160</v>
      </c>
      <c r="Q4" s="154"/>
      <c r="R4" s="154"/>
      <c r="S4" s="154"/>
      <c r="T4" s="65"/>
      <c r="U4" s="65"/>
    </row>
    <row r="5" spans="1:21" x14ac:dyDescent="0.4">
      <c r="H5" s="11"/>
      <c r="M5" s="77" t="s">
        <v>158</v>
      </c>
      <c r="N5" s="77"/>
      <c r="O5" s="77"/>
      <c r="P5" s="77" t="s">
        <v>161</v>
      </c>
      <c r="Q5" s="77"/>
      <c r="R5" s="77"/>
      <c r="S5" s="77"/>
      <c r="T5" s="66"/>
      <c r="U5" s="66"/>
    </row>
    <row r="6" spans="1:21" x14ac:dyDescent="0.4">
      <c r="A6" t="s">
        <v>29</v>
      </c>
      <c r="H6" s="11"/>
      <c r="M6" s="154" t="s">
        <v>159</v>
      </c>
      <c r="N6" s="154"/>
      <c r="O6" s="154"/>
      <c r="P6" s="154" t="s">
        <v>162</v>
      </c>
      <c r="Q6" s="154"/>
      <c r="R6" s="154"/>
      <c r="S6" s="154"/>
      <c r="T6" s="65"/>
      <c r="U6" s="65"/>
    </row>
    <row r="7" spans="1:21" x14ac:dyDescent="0.4">
      <c r="A7" s="93" t="s">
        <v>30</v>
      </c>
      <c r="B7" s="81"/>
      <c r="C7" s="86" t="s">
        <v>4</v>
      </c>
      <c r="D7" s="86"/>
      <c r="E7" s="86"/>
      <c r="F7" s="86"/>
      <c r="G7" s="86"/>
      <c r="H7" s="86"/>
      <c r="I7" s="63" t="s">
        <v>31</v>
      </c>
      <c r="J7" s="64"/>
    </row>
    <row r="8" spans="1:21" x14ac:dyDescent="0.4">
      <c r="A8" s="95" t="str">
        <f>'[1]API 목록'!C9</f>
        <v>GET</v>
      </c>
      <c r="B8" s="97"/>
      <c r="C8" s="87" t="s">
        <v>156</v>
      </c>
      <c r="D8" s="88"/>
      <c r="E8" s="88"/>
      <c r="F8" s="88"/>
      <c r="G8" s="88"/>
      <c r="H8" s="88"/>
      <c r="I8" s="57" t="str">
        <f>'[1]API 목록'!D8 &amp; ""</f>
        <v>application/json</v>
      </c>
      <c r="J8" s="58"/>
    </row>
    <row r="9" spans="1:21" x14ac:dyDescent="0.4">
      <c r="A9" s="14"/>
      <c r="B9" s="14"/>
      <c r="C9" s="14"/>
      <c r="D9" s="14"/>
      <c r="E9" s="14"/>
      <c r="F9" s="14"/>
      <c r="G9" s="14"/>
      <c r="H9" s="11"/>
      <c r="I9" s="11"/>
    </row>
    <row r="10" spans="1:21" x14ac:dyDescent="0.4">
      <c r="H10" s="11"/>
    </row>
    <row r="11" spans="1:21" x14ac:dyDescent="0.4">
      <c r="A11" t="s">
        <v>32</v>
      </c>
      <c r="H11" s="11"/>
    </row>
    <row r="12" spans="1:21" x14ac:dyDescent="0.4">
      <c r="A12" s="93" t="s">
        <v>10</v>
      </c>
      <c r="B12" s="93"/>
      <c r="C12" s="81" t="s">
        <v>127</v>
      </c>
      <c r="D12" s="82"/>
      <c r="E12" s="86" t="s">
        <v>12</v>
      </c>
      <c r="F12" s="86"/>
      <c r="G12" s="86"/>
      <c r="H12" s="86"/>
      <c r="I12" s="56" t="s">
        <v>33</v>
      </c>
      <c r="J12" s="59" t="s">
        <v>34</v>
      </c>
      <c r="K12" s="50"/>
      <c r="L12" s="50"/>
      <c r="M12" s="50"/>
      <c r="N12" s="50"/>
    </row>
    <row r="13" spans="1:21" ht="17.399999999999999" customHeight="1" x14ac:dyDescent="0.4">
      <c r="A13" s="83" t="s">
        <v>129</v>
      </c>
      <c r="B13" s="84"/>
      <c r="C13" s="83" t="s">
        <v>130</v>
      </c>
      <c r="D13" s="94"/>
      <c r="E13" s="87" t="s">
        <v>131</v>
      </c>
      <c r="F13" s="87"/>
      <c r="G13" s="87"/>
      <c r="H13" s="87"/>
      <c r="I13" s="61" t="s">
        <v>58</v>
      </c>
      <c r="J13" s="62" t="s">
        <v>128</v>
      </c>
      <c r="K13" s="50"/>
      <c r="L13" s="50"/>
      <c r="M13" s="50"/>
      <c r="N13" s="50"/>
    </row>
    <row r="14" spans="1:21" ht="17.399999999999999" customHeight="1" x14ac:dyDescent="0.4">
      <c r="A14" s="83" t="s">
        <v>132</v>
      </c>
      <c r="B14" s="84"/>
      <c r="C14" s="83" t="s">
        <v>133</v>
      </c>
      <c r="D14" s="94"/>
      <c r="E14" s="87" t="s">
        <v>134</v>
      </c>
      <c r="F14" s="87"/>
      <c r="G14" s="87"/>
      <c r="H14" s="87"/>
      <c r="I14" s="61" t="s">
        <v>58</v>
      </c>
      <c r="J14" s="62" t="s">
        <v>128</v>
      </c>
    </row>
    <row r="15" spans="1:21" x14ac:dyDescent="0.4">
      <c r="A15" s="98" t="s">
        <v>150</v>
      </c>
      <c r="B15" s="98"/>
      <c r="C15" s="95" t="s">
        <v>152</v>
      </c>
      <c r="D15" s="96"/>
      <c r="E15" s="88" t="s">
        <v>154</v>
      </c>
      <c r="F15" s="88"/>
      <c r="G15" s="88"/>
      <c r="H15" s="88"/>
      <c r="I15" s="60" t="s">
        <v>56</v>
      </c>
      <c r="J15" s="62" t="s">
        <v>128</v>
      </c>
    </row>
    <row r="16" spans="1:21" x14ac:dyDescent="0.4">
      <c r="A16" s="98" t="s">
        <v>151</v>
      </c>
      <c r="B16" s="98"/>
      <c r="C16" s="95" t="s">
        <v>153</v>
      </c>
      <c r="D16" s="96"/>
      <c r="E16" s="88" t="s">
        <v>155</v>
      </c>
      <c r="F16" s="88"/>
      <c r="G16" s="88"/>
      <c r="H16" s="88"/>
      <c r="I16" s="60" t="s">
        <v>56</v>
      </c>
      <c r="J16" s="62" t="s">
        <v>128</v>
      </c>
    </row>
    <row r="21" spans="1:10" x14ac:dyDescent="0.4">
      <c r="H21" s="11"/>
    </row>
    <row r="22" spans="1:10" x14ac:dyDescent="0.4">
      <c r="A22" t="s">
        <v>35</v>
      </c>
      <c r="H22" s="11"/>
    </row>
    <row r="23" spans="1:10" x14ac:dyDescent="0.4">
      <c r="A23" s="81" t="s">
        <v>10</v>
      </c>
      <c r="B23" s="85"/>
      <c r="C23" s="81" t="s">
        <v>127</v>
      </c>
      <c r="D23" s="82"/>
      <c r="E23" s="78" t="s">
        <v>12</v>
      </c>
      <c r="F23" s="79"/>
      <c r="G23" s="79"/>
      <c r="H23" s="80"/>
      <c r="I23" s="56" t="s">
        <v>33</v>
      </c>
      <c r="J23" s="68" t="s">
        <v>34</v>
      </c>
    </row>
    <row r="24" spans="1:10" ht="17.399999999999999" customHeight="1" x14ac:dyDescent="0.4">
      <c r="A24" s="83" t="s">
        <v>143</v>
      </c>
      <c r="B24" s="84"/>
      <c r="C24" s="83" t="s">
        <v>138</v>
      </c>
      <c r="D24" s="94"/>
      <c r="E24" s="99" t="s">
        <v>142</v>
      </c>
      <c r="F24" s="100"/>
      <c r="G24" s="100"/>
      <c r="H24" s="101"/>
      <c r="I24" s="61" t="s">
        <v>58</v>
      </c>
      <c r="J24" s="62" t="s">
        <v>128</v>
      </c>
    </row>
    <row r="25" spans="1:10" ht="17.399999999999999" customHeight="1" x14ac:dyDescent="0.4">
      <c r="A25" s="83" t="s">
        <v>144</v>
      </c>
      <c r="B25" s="84"/>
      <c r="C25" s="83" t="s">
        <v>139</v>
      </c>
      <c r="D25" s="94"/>
      <c r="E25" s="99" t="s">
        <v>145</v>
      </c>
      <c r="F25" s="100"/>
      <c r="G25" s="100"/>
      <c r="H25" s="101"/>
      <c r="I25" s="61" t="s">
        <v>58</v>
      </c>
      <c r="J25" s="62" t="s">
        <v>128</v>
      </c>
    </row>
    <row r="26" spans="1:10" x14ac:dyDescent="0.4">
      <c r="A26" s="102" t="s">
        <v>149</v>
      </c>
      <c r="B26" s="103"/>
      <c r="C26" s="95" t="s">
        <v>140</v>
      </c>
      <c r="D26" s="96"/>
      <c r="E26" s="88" t="s">
        <v>146</v>
      </c>
      <c r="F26" s="88"/>
      <c r="G26" s="88"/>
      <c r="H26" s="88"/>
      <c r="I26" s="60" t="s">
        <v>58</v>
      </c>
      <c r="J26" s="62" t="s">
        <v>128</v>
      </c>
    </row>
    <row r="27" spans="1:10" x14ac:dyDescent="0.4">
      <c r="A27" s="102" t="s">
        <v>148</v>
      </c>
      <c r="B27" s="103"/>
      <c r="C27" s="95" t="s">
        <v>141</v>
      </c>
      <c r="D27" s="96"/>
      <c r="E27" s="88" t="s">
        <v>147</v>
      </c>
      <c r="F27" s="88"/>
      <c r="G27" s="88"/>
      <c r="H27" s="88"/>
      <c r="I27" s="60" t="s">
        <v>58</v>
      </c>
      <c r="J27" s="62" t="s">
        <v>128</v>
      </c>
    </row>
  </sheetData>
  <mergeCells count="44">
    <mergeCell ref="A26:B26"/>
    <mergeCell ref="C26:D26"/>
    <mergeCell ref="E26:H26"/>
    <mergeCell ref="A27:B27"/>
    <mergeCell ref="C27:D27"/>
    <mergeCell ref="E27:H27"/>
    <mergeCell ref="A15:B15"/>
    <mergeCell ref="A16:B16"/>
    <mergeCell ref="A25:B25"/>
    <mergeCell ref="C25:D25"/>
    <mergeCell ref="E25:H25"/>
    <mergeCell ref="E24:H24"/>
    <mergeCell ref="C24:D24"/>
    <mergeCell ref="E12:H12"/>
    <mergeCell ref="A8:B8"/>
    <mergeCell ref="A12:B12"/>
    <mergeCell ref="A13:B13"/>
    <mergeCell ref="A14:B14"/>
    <mergeCell ref="C12:D12"/>
    <mergeCell ref="C13:D13"/>
    <mergeCell ref="C14:D14"/>
    <mergeCell ref="C15:D15"/>
    <mergeCell ref="C16:D16"/>
    <mergeCell ref="C7:H7"/>
    <mergeCell ref="C8:H8"/>
    <mergeCell ref="A1:I1"/>
    <mergeCell ref="A4:I4"/>
    <mergeCell ref="A7:B7"/>
    <mergeCell ref="E23:H23"/>
    <mergeCell ref="C23:D23"/>
    <mergeCell ref="A24:B24"/>
    <mergeCell ref="A23:B23"/>
    <mergeCell ref="P3:S3"/>
    <mergeCell ref="P4:S4"/>
    <mergeCell ref="P5:S5"/>
    <mergeCell ref="P6:S6"/>
    <mergeCell ref="M3:O3"/>
    <mergeCell ref="M4:O4"/>
    <mergeCell ref="M5:O5"/>
    <mergeCell ref="M6:O6"/>
    <mergeCell ref="E13:H13"/>
    <mergeCell ref="E14:H14"/>
    <mergeCell ref="E15:H15"/>
    <mergeCell ref="E16:H16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7.399999999999999" x14ac:dyDescent="0.4"/>
  <cols>
    <col min="1" max="1" width="7.5" customWidth="1"/>
    <col min="3" max="3" width="9.8984375" customWidth="1"/>
    <col min="5" max="5" width="33.3984375" customWidth="1"/>
  </cols>
  <sheetData>
    <row r="1" spans="1:5" ht="17.25" customHeight="1" x14ac:dyDescent="0.4">
      <c r="A1" s="104" t="s">
        <v>8</v>
      </c>
      <c r="B1" s="105"/>
      <c r="C1" s="105"/>
      <c r="D1" s="105"/>
      <c r="E1" s="106"/>
    </row>
    <row r="3" spans="1:5" ht="17.25" customHeight="1" x14ac:dyDescent="0.4">
      <c r="A3" t="s">
        <v>9</v>
      </c>
    </row>
    <row r="4" spans="1:5" x14ac:dyDescent="0.4">
      <c r="A4" s="107" t="s">
        <v>10</v>
      </c>
      <c r="B4" s="108"/>
      <c r="C4" s="108" t="s">
        <v>11</v>
      </c>
      <c r="D4" s="108"/>
      <c r="E4" s="2" t="s">
        <v>12</v>
      </c>
    </row>
    <row r="5" spans="1:5" ht="17.25" customHeight="1" x14ac:dyDescent="0.4">
      <c r="A5" s="109" t="s">
        <v>13</v>
      </c>
      <c r="B5" s="110"/>
      <c r="C5" s="111" t="s">
        <v>14</v>
      </c>
      <c r="D5" s="111"/>
      <c r="E5" s="9" t="s">
        <v>15</v>
      </c>
    </row>
    <row r="7" spans="1:5" ht="17.25" customHeight="1" x14ac:dyDescent="0.4">
      <c r="A7" t="s">
        <v>16</v>
      </c>
    </row>
    <row r="8" spans="1:5" x14ac:dyDescent="0.4">
      <c r="A8" s="107" t="s">
        <v>10</v>
      </c>
      <c r="B8" s="108"/>
      <c r="C8" s="108" t="s">
        <v>17</v>
      </c>
      <c r="D8" s="108"/>
      <c r="E8" s="2" t="s">
        <v>12</v>
      </c>
    </row>
    <row r="9" spans="1:5" ht="16.5" customHeight="1" x14ac:dyDescent="0.4">
      <c r="A9" s="112" t="s">
        <v>18</v>
      </c>
      <c r="B9" s="113"/>
      <c r="C9" s="1" t="s">
        <v>19</v>
      </c>
      <c r="D9" s="1"/>
      <c r="E9" s="4"/>
    </row>
    <row r="10" spans="1:5" x14ac:dyDescent="0.4">
      <c r="A10" s="112" t="s">
        <v>20</v>
      </c>
      <c r="B10" s="113"/>
      <c r="C10" s="1"/>
      <c r="D10" s="1" t="s">
        <v>21</v>
      </c>
      <c r="E10" s="4" t="s">
        <v>22</v>
      </c>
    </row>
    <row r="11" spans="1:5" ht="17.25" customHeight="1" x14ac:dyDescent="0.4">
      <c r="A11" s="109" t="s">
        <v>23</v>
      </c>
      <c r="B11" s="110"/>
      <c r="C11" s="5"/>
      <c r="D11" s="5" t="s">
        <v>24</v>
      </c>
      <c r="E11" s="6" t="s">
        <v>25</v>
      </c>
    </row>
    <row r="13" spans="1:5" x14ac:dyDescent="0.4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7.399999999999999" x14ac:dyDescent="0.4"/>
  <cols>
    <col min="1" max="1" width="7.5" customWidth="1"/>
    <col min="3" max="3" width="9.8984375" customWidth="1"/>
    <col min="5" max="5" width="33.3984375" customWidth="1"/>
  </cols>
  <sheetData>
    <row r="1" spans="1:5" ht="17.25" customHeight="1" x14ac:dyDescent="0.4">
      <c r="A1" s="104" t="s">
        <v>27</v>
      </c>
      <c r="B1" s="105"/>
      <c r="C1" s="105"/>
      <c r="D1" s="105"/>
      <c r="E1" s="106"/>
    </row>
    <row r="3" spans="1:5" ht="17.25" customHeight="1" x14ac:dyDescent="0.4">
      <c r="A3" t="s">
        <v>9</v>
      </c>
    </row>
    <row r="4" spans="1:5" x14ac:dyDescent="0.4">
      <c r="A4" s="107" t="s">
        <v>10</v>
      </c>
      <c r="B4" s="108"/>
      <c r="C4" s="108" t="s">
        <v>11</v>
      </c>
      <c r="D4" s="108"/>
      <c r="E4" s="2" t="s">
        <v>12</v>
      </c>
    </row>
    <row r="5" spans="1:5" ht="17.25" customHeight="1" x14ac:dyDescent="0.4">
      <c r="A5" s="109" t="s">
        <v>13</v>
      </c>
      <c r="B5" s="110"/>
      <c r="C5" s="111" t="s">
        <v>14</v>
      </c>
      <c r="D5" s="111"/>
      <c r="E5" s="9" t="s">
        <v>15</v>
      </c>
    </row>
    <row r="7" spans="1:5" ht="17.25" customHeight="1" x14ac:dyDescent="0.4">
      <c r="A7" t="s">
        <v>16</v>
      </c>
    </row>
    <row r="8" spans="1:5" x14ac:dyDescent="0.4">
      <c r="A8" s="107" t="s">
        <v>10</v>
      </c>
      <c r="B8" s="108"/>
      <c r="C8" s="108" t="s">
        <v>17</v>
      </c>
      <c r="D8" s="108"/>
      <c r="E8" s="2" t="s">
        <v>12</v>
      </c>
    </row>
    <row r="9" spans="1:5" ht="16.5" customHeight="1" x14ac:dyDescent="0.4">
      <c r="A9" s="112" t="s">
        <v>18</v>
      </c>
      <c r="B9" s="113"/>
      <c r="C9" s="1" t="s">
        <v>19</v>
      </c>
      <c r="D9" s="1"/>
      <c r="E9" s="4"/>
    </row>
    <row r="10" spans="1:5" x14ac:dyDescent="0.4">
      <c r="A10" s="112" t="s">
        <v>20</v>
      </c>
      <c r="B10" s="113"/>
      <c r="C10" s="1"/>
      <c r="D10" s="1" t="s">
        <v>21</v>
      </c>
      <c r="E10" s="4" t="s">
        <v>22</v>
      </c>
    </row>
    <row r="11" spans="1:5" ht="17.25" customHeight="1" x14ac:dyDescent="0.4">
      <c r="A11" s="109" t="s">
        <v>23</v>
      </c>
      <c r="B11" s="110"/>
      <c r="C11" s="5"/>
      <c r="D11" s="5" t="s">
        <v>24</v>
      </c>
      <c r="E11" s="6" t="s">
        <v>25</v>
      </c>
    </row>
    <row r="13" spans="1:5" x14ac:dyDescent="0.4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topLeftCell="H1" zoomScale="85" zoomScaleNormal="85" workbookViewId="0">
      <selection activeCell="K4" sqref="K4:P4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04" t="str">
        <f>'API 목록'!A8</f>
        <v>signup</v>
      </c>
      <c r="B1" s="105"/>
      <c r="C1" s="105"/>
      <c r="D1" s="105"/>
      <c r="E1" s="105"/>
      <c r="F1" s="105"/>
      <c r="G1" s="105"/>
      <c r="H1" s="105"/>
      <c r="I1" s="106"/>
    </row>
    <row r="3" spans="1:19" x14ac:dyDescent="0.4">
      <c r="A3" t="s">
        <v>28</v>
      </c>
      <c r="K3" s="81" t="s">
        <v>53</v>
      </c>
      <c r="L3" s="122"/>
      <c r="M3" s="122"/>
      <c r="N3" s="122"/>
      <c r="O3" s="122"/>
      <c r="P3" s="85"/>
      <c r="Q3" s="81" t="s">
        <v>12</v>
      </c>
      <c r="R3" s="122"/>
      <c r="S3" s="85"/>
    </row>
    <row r="4" spans="1:19" ht="16.5" customHeight="1" x14ac:dyDescent="0.4">
      <c r="A4" s="92" t="s">
        <v>75</v>
      </c>
      <c r="B4" s="92"/>
      <c r="C4" s="92"/>
      <c r="D4" s="92"/>
      <c r="E4" s="92"/>
      <c r="F4" s="92"/>
      <c r="G4" s="92"/>
      <c r="H4" s="92"/>
      <c r="I4" s="92"/>
      <c r="K4" s="134" t="s">
        <v>103</v>
      </c>
      <c r="L4" s="135"/>
      <c r="M4" s="135"/>
      <c r="N4" s="135"/>
      <c r="O4" s="135"/>
      <c r="P4" s="136"/>
      <c r="Q4" s="137" t="s">
        <v>104</v>
      </c>
      <c r="R4" s="138"/>
      <c r="S4" s="139"/>
    </row>
    <row r="5" spans="1:19" x14ac:dyDescent="0.4">
      <c r="K5" s="141" t="s">
        <v>105</v>
      </c>
      <c r="L5" s="142"/>
      <c r="M5" s="142"/>
      <c r="N5" s="142"/>
      <c r="O5" s="142"/>
      <c r="P5" s="143"/>
      <c r="Q5" s="144" t="s">
        <v>106</v>
      </c>
      <c r="R5" s="145"/>
      <c r="S5" s="146"/>
    </row>
    <row r="6" spans="1:19" ht="17.25" customHeight="1" x14ac:dyDescent="0.4">
      <c r="A6" t="s">
        <v>29</v>
      </c>
      <c r="K6" s="134" t="s">
        <v>107</v>
      </c>
      <c r="L6" s="135"/>
      <c r="M6" s="135"/>
      <c r="N6" s="135"/>
      <c r="O6" s="135"/>
      <c r="P6" s="136"/>
      <c r="Q6" s="137" t="s">
        <v>108</v>
      </c>
      <c r="R6" s="138"/>
      <c r="S6" s="139"/>
    </row>
    <row r="7" spans="1:19" ht="17.25" customHeight="1" x14ac:dyDescent="0.4">
      <c r="A7" s="114" t="s">
        <v>30</v>
      </c>
      <c r="B7" s="115"/>
      <c r="C7" s="81" t="s">
        <v>4</v>
      </c>
      <c r="D7" s="122"/>
      <c r="E7" s="122"/>
      <c r="F7" s="122"/>
      <c r="G7" s="85"/>
      <c r="H7" s="124" t="s">
        <v>31</v>
      </c>
      <c r="I7" s="125"/>
    </row>
    <row r="8" spans="1:19" ht="17.25" customHeight="1" x14ac:dyDescent="0.4">
      <c r="A8" s="116" t="str">
        <f>'API 목록'!C8</f>
        <v>POST</v>
      </c>
      <c r="B8" s="117"/>
      <c r="C8" s="95" t="str">
        <f>'API 목록'!B8</f>
        <v>/member/signup</v>
      </c>
      <c r="D8" s="97"/>
      <c r="E8" s="97"/>
      <c r="F8" s="97"/>
      <c r="G8" s="123"/>
      <c r="H8" s="126" t="str">
        <f>'API 목록'!D8 &amp; ""</f>
        <v>application/json</v>
      </c>
      <c r="I8" s="127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14" t="s">
        <v>10</v>
      </c>
      <c r="B12" s="115"/>
      <c r="C12" s="81" t="s">
        <v>11</v>
      </c>
      <c r="D12" s="122"/>
      <c r="E12" s="122"/>
      <c r="F12" s="85"/>
      <c r="G12" s="12" t="s">
        <v>12</v>
      </c>
      <c r="H12" s="12" t="s">
        <v>33</v>
      </c>
      <c r="I12" s="13" t="s">
        <v>34</v>
      </c>
      <c r="K12" s="50"/>
      <c r="L12" s="50"/>
      <c r="M12" s="50"/>
      <c r="N12" s="50"/>
    </row>
    <row r="13" spans="1:19" ht="16.5" customHeight="1" x14ac:dyDescent="0.4">
      <c r="A13" s="83" t="s">
        <v>76</v>
      </c>
      <c r="B13" s="84"/>
      <c r="C13" s="83" t="s">
        <v>90</v>
      </c>
      <c r="D13" s="140"/>
      <c r="E13" s="140"/>
      <c r="F13" s="84"/>
      <c r="G13" s="1" t="s">
        <v>92</v>
      </c>
      <c r="H13" s="52" t="s">
        <v>56</v>
      </c>
      <c r="I13" s="3" t="s">
        <v>57</v>
      </c>
      <c r="K13" s="50"/>
      <c r="L13" s="50"/>
      <c r="M13" s="50"/>
      <c r="N13" s="50"/>
    </row>
    <row r="14" spans="1:19" x14ac:dyDescent="0.4">
      <c r="A14" s="120" t="s">
        <v>77</v>
      </c>
      <c r="B14" s="121"/>
      <c r="C14" s="83" t="s">
        <v>84</v>
      </c>
      <c r="D14" s="140"/>
      <c r="E14" s="140"/>
      <c r="F14" s="84"/>
      <c r="G14" s="16" t="s">
        <v>77</v>
      </c>
      <c r="H14" s="30" t="s">
        <v>58</v>
      </c>
      <c r="I14" s="3" t="s">
        <v>57</v>
      </c>
    </row>
    <row r="15" spans="1:19" x14ac:dyDescent="0.4">
      <c r="A15" s="120" t="s">
        <v>78</v>
      </c>
      <c r="B15" s="121"/>
      <c r="C15" s="83" t="s">
        <v>85</v>
      </c>
      <c r="D15" s="140"/>
      <c r="E15" s="140"/>
      <c r="F15" s="84"/>
      <c r="G15" s="54" t="s">
        <v>78</v>
      </c>
      <c r="H15" s="55" t="s">
        <v>58</v>
      </c>
      <c r="I15" s="3" t="s">
        <v>57</v>
      </c>
    </row>
    <row r="16" spans="1:19" x14ac:dyDescent="0.4">
      <c r="A16" s="120" t="s">
        <v>79</v>
      </c>
      <c r="B16" s="121"/>
      <c r="C16" s="83" t="s">
        <v>86</v>
      </c>
      <c r="D16" s="140"/>
      <c r="E16" s="140"/>
      <c r="F16" s="84"/>
      <c r="G16" s="54" t="s">
        <v>93</v>
      </c>
      <c r="H16" s="55" t="s">
        <v>58</v>
      </c>
      <c r="I16" s="3" t="s">
        <v>57</v>
      </c>
    </row>
    <row r="17" spans="1:9" x14ac:dyDescent="0.4">
      <c r="A17" s="120" t="s">
        <v>80</v>
      </c>
      <c r="B17" s="121"/>
      <c r="C17" s="83" t="s">
        <v>87</v>
      </c>
      <c r="D17" s="140"/>
      <c r="E17" s="140"/>
      <c r="F17" s="84"/>
      <c r="G17" s="54" t="s">
        <v>94</v>
      </c>
      <c r="H17" s="55" t="s">
        <v>96</v>
      </c>
      <c r="I17" s="3" t="s">
        <v>97</v>
      </c>
    </row>
    <row r="18" spans="1:9" x14ac:dyDescent="0.4">
      <c r="A18" s="118" t="s">
        <v>81</v>
      </c>
      <c r="B18" s="119"/>
      <c r="C18" s="83" t="s">
        <v>88</v>
      </c>
      <c r="D18" s="140"/>
      <c r="E18" s="140"/>
      <c r="F18" s="84"/>
      <c r="G18" s="1" t="s">
        <v>81</v>
      </c>
      <c r="H18" s="30" t="s">
        <v>58</v>
      </c>
      <c r="I18" s="3" t="s">
        <v>97</v>
      </c>
    </row>
    <row r="19" spans="1:9" x14ac:dyDescent="0.4">
      <c r="A19" s="118" t="s">
        <v>82</v>
      </c>
      <c r="B19" s="119"/>
      <c r="C19" s="83" t="s">
        <v>89</v>
      </c>
      <c r="D19" s="140"/>
      <c r="E19" s="140"/>
      <c r="F19" s="84"/>
      <c r="G19" s="1" t="s">
        <v>82</v>
      </c>
      <c r="H19" s="52" t="s">
        <v>58</v>
      </c>
      <c r="I19" s="3" t="s">
        <v>97</v>
      </c>
    </row>
    <row r="20" spans="1:9" x14ac:dyDescent="0.4">
      <c r="A20" s="83" t="s">
        <v>83</v>
      </c>
      <c r="B20" s="84"/>
      <c r="C20" s="83" t="s">
        <v>91</v>
      </c>
      <c r="D20" s="140"/>
      <c r="E20" s="140"/>
      <c r="F20" s="84"/>
      <c r="G20" s="5" t="s">
        <v>95</v>
      </c>
      <c r="H20" s="24" t="s">
        <v>56</v>
      </c>
      <c r="I20" s="3" t="s">
        <v>57</v>
      </c>
    </row>
    <row r="21" spans="1:9" ht="17.25" customHeight="1" x14ac:dyDescent="0.4">
      <c r="A21" s="83"/>
      <c r="B21" s="84"/>
      <c r="C21" s="83"/>
      <c r="D21" s="140"/>
      <c r="E21" s="140"/>
      <c r="F21" s="84"/>
      <c r="G21" s="5"/>
      <c r="H21" s="24"/>
      <c r="I21" s="15"/>
    </row>
    <row r="22" spans="1:9" ht="17.25" customHeight="1" x14ac:dyDescent="0.4">
      <c r="A22" s="130"/>
      <c r="B22" s="131"/>
      <c r="C22" s="102"/>
      <c r="D22" s="147"/>
      <c r="E22" s="147"/>
      <c r="F22" s="103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14" t="s">
        <v>10</v>
      </c>
      <c r="B25" s="115"/>
      <c r="C25" s="81" t="s">
        <v>36</v>
      </c>
      <c r="D25" s="122"/>
      <c r="E25" s="122"/>
      <c r="F25" s="85"/>
      <c r="G25" s="12" t="s">
        <v>12</v>
      </c>
      <c r="H25" s="53" t="s">
        <v>33</v>
      </c>
      <c r="I25" s="13" t="s">
        <v>34</v>
      </c>
    </row>
    <row r="26" spans="1:9" x14ac:dyDescent="0.4">
      <c r="A26" s="132" t="s">
        <v>59</v>
      </c>
      <c r="B26" s="133"/>
      <c r="C26" s="102" t="s">
        <v>98</v>
      </c>
      <c r="D26" s="147"/>
      <c r="E26" s="147"/>
      <c r="F26" s="103"/>
      <c r="G26" s="16" t="s">
        <v>102</v>
      </c>
      <c r="H26" s="18" t="s">
        <v>58</v>
      </c>
      <c r="I26" s="3" t="s">
        <v>57</v>
      </c>
    </row>
    <row r="27" spans="1:9" x14ac:dyDescent="0.4">
      <c r="A27" s="128" t="s">
        <v>100</v>
      </c>
      <c r="B27" s="129"/>
      <c r="C27" s="102" t="s">
        <v>99</v>
      </c>
      <c r="D27" s="147"/>
      <c r="E27" s="147"/>
      <c r="F27" s="103"/>
      <c r="G27" s="1" t="s">
        <v>101</v>
      </c>
      <c r="H27" s="17" t="s">
        <v>58</v>
      </c>
      <c r="I27" s="3" t="s">
        <v>57</v>
      </c>
    </row>
    <row r="28" spans="1:9" ht="17.25" customHeight="1" x14ac:dyDescent="0.4">
      <c r="A28" s="130"/>
      <c r="B28" s="131"/>
      <c r="C28" s="102"/>
      <c r="D28" s="147"/>
      <c r="E28" s="147"/>
      <c r="F28" s="103"/>
      <c r="G28" s="5"/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6">
    <mergeCell ref="C21:F21"/>
    <mergeCell ref="C20:F20"/>
    <mergeCell ref="C19:F19"/>
    <mergeCell ref="C18:F18"/>
    <mergeCell ref="C13:F13"/>
    <mergeCell ref="C15:F15"/>
    <mergeCell ref="C16:F16"/>
    <mergeCell ref="C17:F17"/>
    <mergeCell ref="C28:F28"/>
    <mergeCell ref="C27:F27"/>
    <mergeCell ref="C26:F26"/>
    <mergeCell ref="C25:F25"/>
    <mergeCell ref="C22:F22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A27:B27"/>
    <mergeCell ref="A28:B28"/>
    <mergeCell ref="A22:B22"/>
    <mergeCell ref="A25:B25"/>
    <mergeCell ref="A26:B26"/>
    <mergeCell ref="A1:I1"/>
    <mergeCell ref="A4:I4"/>
    <mergeCell ref="C7:G7"/>
    <mergeCell ref="C8:G8"/>
    <mergeCell ref="H7:I7"/>
    <mergeCell ref="H8:I8"/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topLeftCell="G1" zoomScale="85" zoomScaleNormal="85" workbookViewId="0">
      <selection activeCell="A4" sqref="A4:I4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04" t="str">
        <f>'API 목록'!A9</f>
        <v>login</v>
      </c>
      <c r="B1" s="105"/>
      <c r="C1" s="105"/>
      <c r="D1" s="105"/>
      <c r="E1" s="105"/>
      <c r="F1" s="105"/>
      <c r="G1" s="105"/>
      <c r="H1" s="105"/>
      <c r="I1" s="106"/>
    </row>
    <row r="3" spans="1:19" x14ac:dyDescent="0.4">
      <c r="A3" t="s">
        <v>28</v>
      </c>
      <c r="K3" s="81" t="s">
        <v>53</v>
      </c>
      <c r="L3" s="122"/>
      <c r="M3" s="122"/>
      <c r="N3" s="122"/>
      <c r="O3" s="122"/>
      <c r="P3" s="85"/>
      <c r="Q3" s="81" t="s">
        <v>12</v>
      </c>
      <c r="R3" s="122"/>
      <c r="S3" s="85"/>
    </row>
    <row r="4" spans="1:19" ht="16.5" customHeight="1" x14ac:dyDescent="0.4">
      <c r="A4" s="92" t="s">
        <v>109</v>
      </c>
      <c r="B4" s="92"/>
      <c r="C4" s="92"/>
      <c r="D4" s="92"/>
      <c r="E4" s="92"/>
      <c r="F4" s="92"/>
      <c r="G4" s="92"/>
      <c r="H4" s="92"/>
      <c r="I4" s="92"/>
      <c r="K4" s="134" t="s">
        <v>103</v>
      </c>
      <c r="L4" s="135"/>
      <c r="M4" s="135"/>
      <c r="N4" s="135"/>
      <c r="O4" s="135"/>
      <c r="P4" s="136"/>
      <c r="Q4" s="137" t="s">
        <v>104</v>
      </c>
      <c r="R4" s="138"/>
      <c r="S4" s="139"/>
    </row>
    <row r="5" spans="1:19" x14ac:dyDescent="0.4">
      <c r="K5" s="141" t="s">
        <v>105</v>
      </c>
      <c r="L5" s="142"/>
      <c r="M5" s="142"/>
      <c r="N5" s="142"/>
      <c r="O5" s="142"/>
      <c r="P5" s="143"/>
      <c r="Q5" s="144" t="s">
        <v>106</v>
      </c>
      <c r="R5" s="145"/>
      <c r="S5" s="146"/>
    </row>
    <row r="6" spans="1:19" ht="17.25" customHeight="1" x14ac:dyDescent="0.4">
      <c r="A6" t="s">
        <v>29</v>
      </c>
      <c r="K6" s="134" t="s">
        <v>107</v>
      </c>
      <c r="L6" s="135"/>
      <c r="M6" s="135"/>
      <c r="N6" s="135"/>
      <c r="O6" s="135"/>
      <c r="P6" s="136"/>
      <c r="Q6" s="137" t="s">
        <v>108</v>
      </c>
      <c r="R6" s="138"/>
      <c r="S6" s="139"/>
    </row>
    <row r="7" spans="1:19" ht="17.25" customHeight="1" x14ac:dyDescent="0.4">
      <c r="A7" s="114" t="s">
        <v>30</v>
      </c>
      <c r="B7" s="115"/>
      <c r="C7" s="81" t="s">
        <v>4</v>
      </c>
      <c r="D7" s="122"/>
      <c r="E7" s="122"/>
      <c r="F7" s="122"/>
      <c r="G7" s="85"/>
      <c r="H7" s="124" t="s">
        <v>31</v>
      </c>
      <c r="I7" s="125"/>
    </row>
    <row r="8" spans="1:19" ht="17.25" customHeight="1" x14ac:dyDescent="0.4">
      <c r="A8" s="116" t="str">
        <f>'API 목록'!C9</f>
        <v>POST</v>
      </c>
      <c r="B8" s="117"/>
      <c r="C8" s="95" t="str">
        <f>'API 목록'!B9</f>
        <v>/member/login</v>
      </c>
      <c r="D8" s="97"/>
      <c r="E8" s="97"/>
      <c r="F8" s="97"/>
      <c r="G8" s="123"/>
      <c r="H8" s="126" t="str">
        <f>'API 목록'!D9 &amp; ""</f>
        <v>application/json</v>
      </c>
      <c r="I8" s="127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14" t="s">
        <v>10</v>
      </c>
      <c r="B12" s="115"/>
      <c r="C12" s="81" t="s">
        <v>11</v>
      </c>
      <c r="D12" s="122"/>
      <c r="E12" s="122"/>
      <c r="F12" s="85"/>
      <c r="G12" s="12" t="s">
        <v>12</v>
      </c>
      <c r="H12" s="12" t="s">
        <v>33</v>
      </c>
      <c r="I12" s="13" t="s">
        <v>34</v>
      </c>
      <c r="K12" s="50"/>
      <c r="L12" s="50"/>
      <c r="M12" s="50"/>
      <c r="N12" s="50"/>
    </row>
    <row r="13" spans="1:19" ht="16.5" customHeight="1" x14ac:dyDescent="0.4">
      <c r="A13" s="83" t="s">
        <v>77</v>
      </c>
      <c r="B13" s="84"/>
      <c r="C13" s="83" t="s">
        <v>84</v>
      </c>
      <c r="D13" s="140"/>
      <c r="E13" s="140"/>
      <c r="F13" s="84"/>
      <c r="G13" s="1" t="s">
        <v>77</v>
      </c>
      <c r="H13" s="52"/>
      <c r="I13" s="3" t="s">
        <v>57</v>
      </c>
      <c r="K13" s="50"/>
      <c r="L13" s="50"/>
      <c r="M13" s="50"/>
      <c r="N13" s="50"/>
    </row>
    <row r="14" spans="1:19" x14ac:dyDescent="0.4">
      <c r="A14" s="120" t="s">
        <v>78</v>
      </c>
      <c r="B14" s="121"/>
      <c r="C14" s="83" t="s">
        <v>85</v>
      </c>
      <c r="D14" s="140"/>
      <c r="E14" s="140"/>
      <c r="F14" s="84"/>
      <c r="G14" s="16" t="s">
        <v>78</v>
      </c>
      <c r="H14" s="30"/>
      <c r="I14" s="3" t="s">
        <v>57</v>
      </c>
    </row>
    <row r="15" spans="1:19" x14ac:dyDescent="0.4">
      <c r="A15" s="120"/>
      <c r="B15" s="121"/>
      <c r="C15" s="83"/>
      <c r="D15" s="140"/>
      <c r="E15" s="140"/>
      <c r="F15" s="84"/>
      <c r="G15" s="54"/>
      <c r="H15" s="55"/>
      <c r="I15" s="3"/>
    </row>
    <row r="16" spans="1:19" x14ac:dyDescent="0.4">
      <c r="A16" s="120"/>
      <c r="B16" s="121"/>
      <c r="C16" s="83"/>
      <c r="D16" s="140"/>
      <c r="E16" s="140"/>
      <c r="F16" s="84"/>
      <c r="G16" s="54"/>
      <c r="H16" s="55"/>
      <c r="I16" s="3"/>
    </row>
    <row r="17" spans="1:9" x14ac:dyDescent="0.4">
      <c r="A17" s="120"/>
      <c r="B17" s="121"/>
      <c r="C17" s="83"/>
      <c r="D17" s="140"/>
      <c r="E17" s="140"/>
      <c r="F17" s="84"/>
      <c r="G17" s="54"/>
      <c r="H17" s="55"/>
      <c r="I17" s="3"/>
    </row>
    <row r="18" spans="1:9" x14ac:dyDescent="0.4">
      <c r="A18" s="118"/>
      <c r="B18" s="119"/>
      <c r="C18" s="83"/>
      <c r="D18" s="140"/>
      <c r="E18" s="140"/>
      <c r="F18" s="84"/>
      <c r="G18" s="1"/>
      <c r="H18" s="30"/>
      <c r="I18" s="3"/>
    </row>
    <row r="19" spans="1:9" x14ac:dyDescent="0.4">
      <c r="A19" s="118"/>
      <c r="B19" s="119"/>
      <c r="C19" s="83"/>
      <c r="D19" s="140"/>
      <c r="E19" s="140"/>
      <c r="F19" s="84"/>
      <c r="G19" s="1"/>
      <c r="H19" s="52"/>
      <c r="I19" s="3"/>
    </row>
    <row r="20" spans="1:9" x14ac:dyDescent="0.4">
      <c r="A20" s="83"/>
      <c r="B20" s="84"/>
      <c r="C20" s="83"/>
      <c r="D20" s="140"/>
      <c r="E20" s="140"/>
      <c r="F20" s="84"/>
      <c r="G20" s="5"/>
      <c r="H20" s="24"/>
      <c r="I20" s="3"/>
    </row>
    <row r="21" spans="1:9" ht="17.25" customHeight="1" x14ac:dyDescent="0.4">
      <c r="A21" s="83"/>
      <c r="B21" s="84"/>
      <c r="C21" s="83"/>
      <c r="D21" s="140"/>
      <c r="E21" s="140"/>
      <c r="F21" s="84"/>
      <c r="G21" s="5"/>
      <c r="H21" s="24"/>
      <c r="I21" s="15"/>
    </row>
    <row r="22" spans="1:9" ht="17.25" customHeight="1" x14ac:dyDescent="0.4">
      <c r="A22" s="130"/>
      <c r="B22" s="131"/>
      <c r="C22" s="102"/>
      <c r="D22" s="147"/>
      <c r="E22" s="147"/>
      <c r="F22" s="103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14" t="s">
        <v>10</v>
      </c>
      <c r="B25" s="115"/>
      <c r="C25" s="81" t="s">
        <v>36</v>
      </c>
      <c r="D25" s="122"/>
      <c r="E25" s="122"/>
      <c r="F25" s="85"/>
      <c r="G25" s="12" t="s">
        <v>12</v>
      </c>
      <c r="H25" s="53" t="s">
        <v>33</v>
      </c>
      <c r="I25" s="13" t="s">
        <v>34</v>
      </c>
    </row>
    <row r="26" spans="1:9" x14ac:dyDescent="0.4">
      <c r="A26" s="132" t="s">
        <v>59</v>
      </c>
      <c r="B26" s="133"/>
      <c r="C26" s="102" t="s">
        <v>98</v>
      </c>
      <c r="D26" s="147"/>
      <c r="E26" s="147"/>
      <c r="F26" s="103"/>
      <c r="G26" s="16" t="s">
        <v>110</v>
      </c>
      <c r="H26" s="18" t="s">
        <v>58</v>
      </c>
      <c r="I26" s="3" t="s">
        <v>57</v>
      </c>
    </row>
    <row r="27" spans="1:9" x14ac:dyDescent="0.4">
      <c r="A27" s="128" t="s">
        <v>100</v>
      </c>
      <c r="B27" s="129"/>
      <c r="C27" s="102" t="s">
        <v>99</v>
      </c>
      <c r="D27" s="147"/>
      <c r="E27" s="147"/>
      <c r="F27" s="103"/>
      <c r="G27" s="1" t="s">
        <v>101</v>
      </c>
      <c r="H27" s="17" t="s">
        <v>58</v>
      </c>
      <c r="I27" s="3" t="s">
        <v>57</v>
      </c>
    </row>
    <row r="28" spans="1:9" ht="17.25" customHeight="1" x14ac:dyDescent="0.4">
      <c r="A28" s="130"/>
      <c r="B28" s="131"/>
      <c r="C28" s="102"/>
      <c r="D28" s="147"/>
      <c r="E28" s="147"/>
      <c r="F28" s="103"/>
      <c r="G28" s="5"/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topLeftCell="I1" zoomScale="85" zoomScaleNormal="85" workbookViewId="0">
      <selection activeCell="W25" sqref="W25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04" t="str">
        <f>'API 목록'!A10</f>
        <v>findID</v>
      </c>
      <c r="B1" s="105"/>
      <c r="C1" s="105"/>
      <c r="D1" s="105"/>
      <c r="E1" s="105"/>
      <c r="F1" s="105"/>
      <c r="G1" s="105"/>
      <c r="H1" s="105"/>
      <c r="I1" s="106"/>
    </row>
    <row r="3" spans="1:19" x14ac:dyDescent="0.4">
      <c r="A3" t="s">
        <v>28</v>
      </c>
      <c r="K3" s="81" t="s">
        <v>53</v>
      </c>
      <c r="L3" s="122"/>
      <c r="M3" s="122"/>
      <c r="N3" s="122"/>
      <c r="O3" s="122"/>
      <c r="P3" s="85"/>
      <c r="Q3" s="81" t="s">
        <v>12</v>
      </c>
      <c r="R3" s="122"/>
      <c r="S3" s="85"/>
    </row>
    <row r="4" spans="1:19" ht="16.5" customHeight="1" x14ac:dyDescent="0.4">
      <c r="A4" s="92" t="s">
        <v>111</v>
      </c>
      <c r="B4" s="92"/>
      <c r="C4" s="92"/>
      <c r="D4" s="92"/>
      <c r="E4" s="92"/>
      <c r="F4" s="92"/>
      <c r="G4" s="92"/>
      <c r="H4" s="92"/>
      <c r="I4" s="92"/>
      <c r="K4" s="134" t="s">
        <v>103</v>
      </c>
      <c r="L4" s="135"/>
      <c r="M4" s="135"/>
      <c r="N4" s="135"/>
      <c r="O4" s="135"/>
      <c r="P4" s="136"/>
      <c r="Q4" s="137" t="s">
        <v>104</v>
      </c>
      <c r="R4" s="138"/>
      <c r="S4" s="139"/>
    </row>
    <row r="5" spans="1:19" x14ac:dyDescent="0.4">
      <c r="K5" s="141" t="s">
        <v>105</v>
      </c>
      <c r="L5" s="142"/>
      <c r="M5" s="142"/>
      <c r="N5" s="142"/>
      <c r="O5" s="142"/>
      <c r="P5" s="143"/>
      <c r="Q5" s="144" t="s">
        <v>106</v>
      </c>
      <c r="R5" s="145"/>
      <c r="S5" s="146"/>
    </row>
    <row r="6" spans="1:19" ht="17.25" customHeight="1" x14ac:dyDescent="0.4">
      <c r="A6" t="s">
        <v>29</v>
      </c>
      <c r="K6" s="134" t="s">
        <v>107</v>
      </c>
      <c r="L6" s="135"/>
      <c r="M6" s="135"/>
      <c r="N6" s="135"/>
      <c r="O6" s="135"/>
      <c r="P6" s="136"/>
      <c r="Q6" s="137" t="s">
        <v>108</v>
      </c>
      <c r="R6" s="138"/>
      <c r="S6" s="139"/>
    </row>
    <row r="7" spans="1:19" ht="17.25" customHeight="1" x14ac:dyDescent="0.4">
      <c r="A7" s="114" t="s">
        <v>30</v>
      </c>
      <c r="B7" s="115"/>
      <c r="C7" s="81" t="s">
        <v>4</v>
      </c>
      <c r="D7" s="122"/>
      <c r="E7" s="122"/>
      <c r="F7" s="122"/>
      <c r="G7" s="85"/>
      <c r="H7" s="124" t="s">
        <v>31</v>
      </c>
      <c r="I7" s="125"/>
    </row>
    <row r="8" spans="1:19" ht="17.25" customHeight="1" x14ac:dyDescent="0.4">
      <c r="A8" s="116" t="str">
        <f>'API 목록'!C10</f>
        <v>POST</v>
      </c>
      <c r="B8" s="117"/>
      <c r="C8" s="95" t="str">
        <f>'API 목록'!B10</f>
        <v>/member/findid</v>
      </c>
      <c r="D8" s="97"/>
      <c r="E8" s="97"/>
      <c r="F8" s="97"/>
      <c r="G8" s="123"/>
      <c r="H8" s="126" t="str">
        <f>'API 목록'!D10 &amp; ""</f>
        <v>application/json</v>
      </c>
      <c r="I8" s="127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14" t="s">
        <v>10</v>
      </c>
      <c r="B12" s="115"/>
      <c r="C12" s="81" t="s">
        <v>11</v>
      </c>
      <c r="D12" s="122"/>
      <c r="E12" s="122"/>
      <c r="F12" s="85"/>
      <c r="G12" s="12" t="s">
        <v>12</v>
      </c>
      <c r="H12" s="12" t="s">
        <v>33</v>
      </c>
      <c r="I12" s="13" t="s">
        <v>34</v>
      </c>
      <c r="K12" s="50"/>
      <c r="L12" s="50"/>
      <c r="M12" s="50"/>
      <c r="N12" s="50"/>
    </row>
    <row r="13" spans="1:19" ht="16.5" customHeight="1" x14ac:dyDescent="0.4">
      <c r="A13" s="83" t="s">
        <v>79</v>
      </c>
      <c r="B13" s="84"/>
      <c r="C13" s="83" t="s">
        <v>86</v>
      </c>
      <c r="D13" s="140"/>
      <c r="E13" s="140"/>
      <c r="F13" s="84"/>
      <c r="G13" s="1" t="s">
        <v>112</v>
      </c>
      <c r="H13" s="52"/>
      <c r="I13" s="3" t="s">
        <v>57</v>
      </c>
      <c r="K13" s="50"/>
      <c r="L13" s="50"/>
      <c r="M13" s="50"/>
      <c r="N13" s="50"/>
    </row>
    <row r="14" spans="1:19" x14ac:dyDescent="0.4">
      <c r="A14" s="120"/>
      <c r="B14" s="121"/>
      <c r="C14" s="83"/>
      <c r="D14" s="140"/>
      <c r="E14" s="140"/>
      <c r="F14" s="84"/>
      <c r="G14" s="16"/>
      <c r="H14" s="30"/>
      <c r="I14" s="3"/>
    </row>
    <row r="15" spans="1:19" x14ac:dyDescent="0.4">
      <c r="A15" s="120"/>
      <c r="B15" s="121"/>
      <c r="C15" s="83"/>
      <c r="D15" s="140"/>
      <c r="E15" s="140"/>
      <c r="F15" s="84"/>
      <c r="G15" s="54"/>
      <c r="H15" s="55"/>
      <c r="I15" s="3"/>
    </row>
    <row r="16" spans="1:19" x14ac:dyDescent="0.4">
      <c r="A16" s="120"/>
      <c r="B16" s="121"/>
      <c r="C16" s="83"/>
      <c r="D16" s="140"/>
      <c r="E16" s="140"/>
      <c r="F16" s="84"/>
      <c r="G16" s="54"/>
      <c r="H16" s="55"/>
      <c r="I16" s="3"/>
    </row>
    <row r="17" spans="1:9" x14ac:dyDescent="0.4">
      <c r="A17" s="120"/>
      <c r="B17" s="121"/>
      <c r="C17" s="83"/>
      <c r="D17" s="140"/>
      <c r="E17" s="140"/>
      <c r="F17" s="84"/>
      <c r="G17" s="54"/>
      <c r="H17" s="55"/>
      <c r="I17" s="3"/>
    </row>
    <row r="18" spans="1:9" x14ac:dyDescent="0.4">
      <c r="A18" s="118"/>
      <c r="B18" s="119"/>
      <c r="C18" s="83"/>
      <c r="D18" s="140"/>
      <c r="E18" s="140"/>
      <c r="F18" s="84"/>
      <c r="G18" s="1"/>
      <c r="H18" s="30"/>
      <c r="I18" s="3"/>
    </row>
    <row r="19" spans="1:9" x14ac:dyDescent="0.4">
      <c r="A19" s="118"/>
      <c r="B19" s="119"/>
      <c r="C19" s="83"/>
      <c r="D19" s="140"/>
      <c r="E19" s="140"/>
      <c r="F19" s="84"/>
      <c r="G19" s="1"/>
      <c r="H19" s="52"/>
      <c r="I19" s="3"/>
    </row>
    <row r="20" spans="1:9" x14ac:dyDescent="0.4">
      <c r="A20" s="83"/>
      <c r="B20" s="84"/>
      <c r="C20" s="83"/>
      <c r="D20" s="140"/>
      <c r="E20" s="140"/>
      <c r="F20" s="84"/>
      <c r="G20" s="5"/>
      <c r="H20" s="24"/>
      <c r="I20" s="3"/>
    </row>
    <row r="21" spans="1:9" ht="17.25" customHeight="1" x14ac:dyDescent="0.4">
      <c r="A21" s="83"/>
      <c r="B21" s="84"/>
      <c r="C21" s="83"/>
      <c r="D21" s="140"/>
      <c r="E21" s="140"/>
      <c r="F21" s="84"/>
      <c r="G21" s="5"/>
      <c r="H21" s="24"/>
      <c r="I21" s="15"/>
    </row>
    <row r="22" spans="1:9" ht="17.25" customHeight="1" x14ac:dyDescent="0.4">
      <c r="A22" s="130"/>
      <c r="B22" s="131"/>
      <c r="C22" s="102"/>
      <c r="D22" s="147"/>
      <c r="E22" s="147"/>
      <c r="F22" s="103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14" t="s">
        <v>10</v>
      </c>
      <c r="B25" s="115"/>
      <c r="C25" s="81" t="s">
        <v>36</v>
      </c>
      <c r="D25" s="122"/>
      <c r="E25" s="122"/>
      <c r="F25" s="85"/>
      <c r="G25" s="12" t="s">
        <v>12</v>
      </c>
      <c r="H25" s="53" t="s">
        <v>33</v>
      </c>
      <c r="I25" s="13" t="s">
        <v>34</v>
      </c>
    </row>
    <row r="26" spans="1:9" x14ac:dyDescent="0.4">
      <c r="A26" s="132" t="s">
        <v>59</v>
      </c>
      <c r="B26" s="133"/>
      <c r="C26" s="102" t="s">
        <v>98</v>
      </c>
      <c r="D26" s="147"/>
      <c r="E26" s="147"/>
      <c r="F26" s="103"/>
      <c r="G26" s="16" t="s">
        <v>117</v>
      </c>
      <c r="H26" s="18" t="s">
        <v>113</v>
      </c>
      <c r="I26" s="3"/>
    </row>
    <row r="27" spans="1:9" x14ac:dyDescent="0.4">
      <c r="A27" s="128" t="s">
        <v>77</v>
      </c>
      <c r="B27" s="129"/>
      <c r="C27" s="102" t="s">
        <v>84</v>
      </c>
      <c r="D27" s="147"/>
      <c r="E27" s="147"/>
      <c r="F27" s="103"/>
      <c r="G27" s="1" t="s">
        <v>77</v>
      </c>
      <c r="H27" s="17" t="s">
        <v>113</v>
      </c>
      <c r="I27" s="3"/>
    </row>
    <row r="28" spans="1:9" ht="17.25" customHeight="1" x14ac:dyDescent="0.4">
      <c r="A28" s="130" t="s">
        <v>101</v>
      </c>
      <c r="B28" s="131"/>
      <c r="C28" s="102" t="s">
        <v>99</v>
      </c>
      <c r="D28" s="147"/>
      <c r="E28" s="147"/>
      <c r="F28" s="103"/>
      <c r="G28" s="5" t="s">
        <v>101</v>
      </c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M24" sqref="M24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04" t="str">
        <f>'API 목록'!A11</f>
        <v>update_profile</v>
      </c>
      <c r="B1" s="105"/>
      <c r="C1" s="105"/>
      <c r="D1" s="105"/>
      <c r="E1" s="105"/>
      <c r="F1" s="105"/>
      <c r="G1" s="105"/>
      <c r="H1" s="105"/>
      <c r="I1" s="106"/>
    </row>
    <row r="3" spans="1:19" x14ac:dyDescent="0.4">
      <c r="A3" t="s">
        <v>28</v>
      </c>
      <c r="K3" s="81" t="s">
        <v>53</v>
      </c>
      <c r="L3" s="122"/>
      <c r="M3" s="122"/>
      <c r="N3" s="122"/>
      <c r="O3" s="122"/>
      <c r="P3" s="85"/>
      <c r="Q3" s="81" t="s">
        <v>12</v>
      </c>
      <c r="R3" s="122"/>
      <c r="S3" s="85"/>
    </row>
    <row r="4" spans="1:19" ht="16.5" customHeight="1" x14ac:dyDescent="0.4">
      <c r="A4" s="92" t="s">
        <v>114</v>
      </c>
      <c r="B4" s="92"/>
      <c r="C4" s="92"/>
      <c r="D4" s="92"/>
      <c r="E4" s="92"/>
      <c r="F4" s="92"/>
      <c r="G4" s="92"/>
      <c r="H4" s="92"/>
      <c r="I4" s="92"/>
      <c r="K4" s="134" t="s">
        <v>103</v>
      </c>
      <c r="L4" s="135"/>
      <c r="M4" s="135"/>
      <c r="N4" s="135"/>
      <c r="O4" s="135"/>
      <c r="P4" s="136"/>
      <c r="Q4" s="137" t="s">
        <v>104</v>
      </c>
      <c r="R4" s="138"/>
      <c r="S4" s="139"/>
    </row>
    <row r="5" spans="1:19" x14ac:dyDescent="0.4">
      <c r="K5" s="141" t="s">
        <v>105</v>
      </c>
      <c r="L5" s="142"/>
      <c r="M5" s="142"/>
      <c r="N5" s="142"/>
      <c r="O5" s="142"/>
      <c r="P5" s="143"/>
      <c r="Q5" s="144" t="s">
        <v>106</v>
      </c>
      <c r="R5" s="145"/>
      <c r="S5" s="146"/>
    </row>
    <row r="6" spans="1:19" ht="17.25" customHeight="1" x14ac:dyDescent="0.4">
      <c r="A6" t="s">
        <v>29</v>
      </c>
      <c r="K6" s="134" t="s">
        <v>107</v>
      </c>
      <c r="L6" s="135"/>
      <c r="M6" s="135"/>
      <c r="N6" s="135"/>
      <c r="O6" s="135"/>
      <c r="P6" s="136"/>
      <c r="Q6" s="137" t="s">
        <v>108</v>
      </c>
      <c r="R6" s="138"/>
      <c r="S6" s="139"/>
    </row>
    <row r="7" spans="1:19" ht="17.25" customHeight="1" x14ac:dyDescent="0.4">
      <c r="A7" s="114" t="s">
        <v>30</v>
      </c>
      <c r="B7" s="115"/>
      <c r="C7" s="81" t="s">
        <v>4</v>
      </c>
      <c r="D7" s="122"/>
      <c r="E7" s="122"/>
      <c r="F7" s="122"/>
      <c r="G7" s="85"/>
      <c r="H7" s="124" t="s">
        <v>31</v>
      </c>
      <c r="I7" s="125"/>
    </row>
    <row r="8" spans="1:19" ht="17.25" customHeight="1" x14ac:dyDescent="0.4">
      <c r="A8" s="116" t="str">
        <f>'API 목록'!C11</f>
        <v>PUT</v>
      </c>
      <c r="B8" s="117"/>
      <c r="C8" s="95" t="str">
        <f>'API 목록'!B11</f>
        <v>/member/profile/{user_num}</v>
      </c>
      <c r="D8" s="97"/>
      <c r="E8" s="97"/>
      <c r="F8" s="97"/>
      <c r="G8" s="123"/>
      <c r="H8" s="126" t="str">
        <f>'API 목록'!D11 &amp; ""</f>
        <v>application/json</v>
      </c>
      <c r="I8" s="127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14" t="s">
        <v>10</v>
      </c>
      <c r="B12" s="115"/>
      <c r="C12" s="81" t="s">
        <v>11</v>
      </c>
      <c r="D12" s="122"/>
      <c r="E12" s="122"/>
      <c r="F12" s="85"/>
      <c r="G12" s="12" t="s">
        <v>12</v>
      </c>
      <c r="H12" s="12" t="s">
        <v>33</v>
      </c>
      <c r="I12" s="13" t="s">
        <v>34</v>
      </c>
      <c r="K12" s="148" t="s">
        <v>118</v>
      </c>
      <c r="L12" s="148"/>
      <c r="M12" s="148"/>
      <c r="N12" s="148"/>
      <c r="O12" s="148"/>
      <c r="P12" s="148"/>
      <c r="Q12" s="148"/>
    </row>
    <row r="13" spans="1:19" ht="16.5" customHeight="1" x14ac:dyDescent="0.4">
      <c r="A13" s="83" t="s">
        <v>79</v>
      </c>
      <c r="B13" s="84"/>
      <c r="C13" s="83" t="s">
        <v>86</v>
      </c>
      <c r="D13" s="140"/>
      <c r="E13" s="140"/>
      <c r="F13" s="84"/>
      <c r="G13" s="1" t="s">
        <v>112</v>
      </c>
      <c r="H13" s="52" t="s">
        <v>113</v>
      </c>
      <c r="I13" s="3" t="s">
        <v>57</v>
      </c>
      <c r="K13" s="148"/>
      <c r="L13" s="148"/>
      <c r="M13" s="148"/>
      <c r="N13" s="148"/>
      <c r="O13" s="148"/>
      <c r="P13" s="148"/>
      <c r="Q13" s="148"/>
    </row>
    <row r="14" spans="1:19" x14ac:dyDescent="0.4">
      <c r="A14" s="120" t="s">
        <v>115</v>
      </c>
      <c r="B14" s="121"/>
      <c r="C14" s="83" t="s">
        <v>87</v>
      </c>
      <c r="D14" s="140"/>
      <c r="E14" s="140"/>
      <c r="F14" s="84"/>
      <c r="G14" s="16" t="s">
        <v>80</v>
      </c>
      <c r="H14" s="52" t="s">
        <v>113</v>
      </c>
      <c r="I14" s="3" t="s">
        <v>57</v>
      </c>
      <c r="K14" s="148"/>
      <c r="L14" s="148"/>
      <c r="M14" s="148"/>
      <c r="N14" s="148"/>
      <c r="O14" s="148"/>
      <c r="P14" s="148"/>
      <c r="Q14" s="148"/>
    </row>
    <row r="15" spans="1:19" x14ac:dyDescent="0.4">
      <c r="A15" s="120" t="s">
        <v>81</v>
      </c>
      <c r="B15" s="121"/>
      <c r="C15" s="83" t="s">
        <v>88</v>
      </c>
      <c r="D15" s="140"/>
      <c r="E15" s="140"/>
      <c r="F15" s="84"/>
      <c r="G15" s="54" t="s">
        <v>81</v>
      </c>
      <c r="H15" s="52" t="s">
        <v>113</v>
      </c>
      <c r="I15" s="3" t="s">
        <v>57</v>
      </c>
      <c r="K15" s="148"/>
      <c r="L15" s="148"/>
      <c r="M15" s="148"/>
      <c r="N15" s="148"/>
      <c r="O15" s="148"/>
      <c r="P15" s="148"/>
      <c r="Q15" s="148"/>
    </row>
    <row r="16" spans="1:19" x14ac:dyDescent="0.4">
      <c r="A16" s="120" t="s">
        <v>82</v>
      </c>
      <c r="B16" s="121"/>
      <c r="C16" s="83" t="s">
        <v>89</v>
      </c>
      <c r="D16" s="140"/>
      <c r="E16" s="140"/>
      <c r="F16" s="84"/>
      <c r="G16" s="54" t="s">
        <v>82</v>
      </c>
      <c r="H16" s="52" t="s">
        <v>113</v>
      </c>
      <c r="I16" s="3" t="s">
        <v>57</v>
      </c>
      <c r="K16" s="148"/>
      <c r="L16" s="148"/>
      <c r="M16" s="148"/>
      <c r="N16" s="148"/>
      <c r="O16" s="148"/>
      <c r="P16" s="148"/>
      <c r="Q16" s="148"/>
    </row>
    <row r="17" spans="1:9" x14ac:dyDescent="0.4">
      <c r="A17" s="120" t="s">
        <v>116</v>
      </c>
      <c r="B17" s="121"/>
      <c r="C17" s="83" t="s">
        <v>91</v>
      </c>
      <c r="D17" s="140"/>
      <c r="E17" s="140"/>
      <c r="F17" s="84"/>
      <c r="G17" s="54" t="s">
        <v>116</v>
      </c>
      <c r="H17" s="52" t="s">
        <v>113</v>
      </c>
      <c r="I17" s="3" t="s">
        <v>57</v>
      </c>
    </row>
    <row r="18" spans="1:9" x14ac:dyDescent="0.4">
      <c r="A18" s="118"/>
      <c r="B18" s="119"/>
      <c r="C18" s="83"/>
      <c r="D18" s="140"/>
      <c r="E18" s="140"/>
      <c r="F18" s="84"/>
      <c r="G18" s="1"/>
      <c r="H18" s="30"/>
      <c r="I18" s="3"/>
    </row>
    <row r="19" spans="1:9" x14ac:dyDescent="0.4">
      <c r="A19" s="118"/>
      <c r="B19" s="119"/>
      <c r="C19" s="83"/>
      <c r="D19" s="140"/>
      <c r="E19" s="140"/>
      <c r="F19" s="84"/>
      <c r="G19" s="1"/>
      <c r="H19" s="52"/>
      <c r="I19" s="3"/>
    </row>
    <row r="20" spans="1:9" x14ac:dyDescent="0.4">
      <c r="A20" s="83"/>
      <c r="B20" s="84"/>
      <c r="C20" s="83"/>
      <c r="D20" s="140"/>
      <c r="E20" s="140"/>
      <c r="F20" s="84"/>
      <c r="G20" s="5"/>
      <c r="H20" s="24"/>
      <c r="I20" s="3"/>
    </row>
    <row r="21" spans="1:9" ht="17.25" customHeight="1" x14ac:dyDescent="0.4">
      <c r="A21" s="83"/>
      <c r="B21" s="84"/>
      <c r="C21" s="83"/>
      <c r="D21" s="140"/>
      <c r="E21" s="140"/>
      <c r="F21" s="84"/>
      <c r="G21" s="5"/>
      <c r="H21" s="24"/>
      <c r="I21" s="15"/>
    </row>
    <row r="22" spans="1:9" ht="17.25" customHeight="1" x14ac:dyDescent="0.4">
      <c r="A22" s="130"/>
      <c r="B22" s="131"/>
      <c r="C22" s="102"/>
      <c r="D22" s="147"/>
      <c r="E22" s="147"/>
      <c r="F22" s="103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14" t="s">
        <v>10</v>
      </c>
      <c r="B25" s="115"/>
      <c r="C25" s="81" t="s">
        <v>36</v>
      </c>
      <c r="D25" s="122"/>
      <c r="E25" s="122"/>
      <c r="F25" s="85"/>
      <c r="G25" s="12" t="s">
        <v>12</v>
      </c>
      <c r="H25" s="53" t="s">
        <v>33</v>
      </c>
      <c r="I25" s="13" t="s">
        <v>34</v>
      </c>
    </row>
    <row r="26" spans="1:9" x14ac:dyDescent="0.4">
      <c r="A26" s="132" t="s">
        <v>59</v>
      </c>
      <c r="B26" s="133"/>
      <c r="C26" s="102" t="s">
        <v>98</v>
      </c>
      <c r="D26" s="147"/>
      <c r="E26" s="147"/>
      <c r="F26" s="103"/>
      <c r="G26" s="16" t="s">
        <v>119</v>
      </c>
      <c r="H26" s="18" t="s">
        <v>113</v>
      </c>
      <c r="I26" s="3"/>
    </row>
    <row r="27" spans="1:9" x14ac:dyDescent="0.4">
      <c r="A27" s="128"/>
      <c r="B27" s="129"/>
      <c r="C27" s="102"/>
      <c r="D27" s="147"/>
      <c r="E27" s="147"/>
      <c r="F27" s="103"/>
      <c r="G27" s="1"/>
      <c r="H27" s="17"/>
      <c r="I27" s="3"/>
    </row>
    <row r="28" spans="1:9" ht="17.25" customHeight="1" x14ac:dyDescent="0.4">
      <c r="A28" s="130"/>
      <c r="B28" s="131"/>
      <c r="C28" s="102"/>
      <c r="D28" s="147"/>
      <c r="E28" s="147"/>
      <c r="F28" s="103"/>
      <c r="G28" s="5"/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C17:F17"/>
    <mergeCell ref="A18:B18"/>
    <mergeCell ref="C18:F18"/>
    <mergeCell ref="A19:B19"/>
    <mergeCell ref="C19:F19"/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20" sqref="G20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04" t="str">
        <f>'API 목록'!A12</f>
        <v>update_password</v>
      </c>
      <c r="B1" s="105"/>
      <c r="C1" s="105"/>
      <c r="D1" s="105"/>
      <c r="E1" s="105"/>
      <c r="F1" s="105"/>
      <c r="G1" s="105"/>
      <c r="H1" s="105"/>
      <c r="I1" s="106"/>
    </row>
    <row r="3" spans="1:19" x14ac:dyDescent="0.4">
      <c r="A3" t="s">
        <v>28</v>
      </c>
      <c r="K3" s="81" t="s">
        <v>53</v>
      </c>
      <c r="L3" s="122"/>
      <c r="M3" s="122"/>
      <c r="N3" s="122"/>
      <c r="O3" s="122"/>
      <c r="P3" s="85"/>
      <c r="Q3" s="81" t="s">
        <v>12</v>
      </c>
      <c r="R3" s="122"/>
      <c r="S3" s="85"/>
    </row>
    <row r="4" spans="1:19" ht="16.5" customHeight="1" x14ac:dyDescent="0.4">
      <c r="A4" s="92" t="s">
        <v>120</v>
      </c>
      <c r="B4" s="92"/>
      <c r="C4" s="92"/>
      <c r="D4" s="92"/>
      <c r="E4" s="92"/>
      <c r="F4" s="92"/>
      <c r="G4" s="92"/>
      <c r="H4" s="92"/>
      <c r="I4" s="92"/>
      <c r="K4" s="134" t="s">
        <v>103</v>
      </c>
      <c r="L4" s="135"/>
      <c r="M4" s="135"/>
      <c r="N4" s="135"/>
      <c r="O4" s="135"/>
      <c r="P4" s="136"/>
      <c r="Q4" s="137" t="s">
        <v>104</v>
      </c>
      <c r="R4" s="138"/>
      <c r="S4" s="139"/>
    </row>
    <row r="5" spans="1:19" x14ac:dyDescent="0.4">
      <c r="K5" s="141" t="s">
        <v>105</v>
      </c>
      <c r="L5" s="142"/>
      <c r="M5" s="142"/>
      <c r="N5" s="142"/>
      <c r="O5" s="142"/>
      <c r="P5" s="143"/>
      <c r="Q5" s="144" t="s">
        <v>106</v>
      </c>
      <c r="R5" s="145"/>
      <c r="S5" s="146"/>
    </row>
    <row r="6" spans="1:19" ht="17.25" customHeight="1" x14ac:dyDescent="0.4">
      <c r="A6" t="s">
        <v>29</v>
      </c>
      <c r="K6" s="134" t="s">
        <v>107</v>
      </c>
      <c r="L6" s="135"/>
      <c r="M6" s="135"/>
      <c r="N6" s="135"/>
      <c r="O6" s="135"/>
      <c r="P6" s="136"/>
      <c r="Q6" s="137" t="s">
        <v>108</v>
      </c>
      <c r="R6" s="138"/>
      <c r="S6" s="139"/>
    </row>
    <row r="7" spans="1:19" ht="17.25" customHeight="1" x14ac:dyDescent="0.4">
      <c r="A7" s="114" t="s">
        <v>30</v>
      </c>
      <c r="B7" s="115"/>
      <c r="C7" s="81" t="s">
        <v>4</v>
      </c>
      <c r="D7" s="122"/>
      <c r="E7" s="122"/>
      <c r="F7" s="122"/>
      <c r="G7" s="85"/>
      <c r="H7" s="124" t="s">
        <v>31</v>
      </c>
      <c r="I7" s="125"/>
    </row>
    <row r="8" spans="1:19" ht="17.25" customHeight="1" x14ac:dyDescent="0.4">
      <c r="A8" s="116" t="str">
        <f>'API 목록'!C12</f>
        <v>PUT</v>
      </c>
      <c r="B8" s="117"/>
      <c r="C8" s="95" t="str">
        <f>'API 목록'!B12</f>
        <v>/member/password/{user_num}</v>
      </c>
      <c r="D8" s="97"/>
      <c r="E8" s="97"/>
      <c r="F8" s="97"/>
      <c r="G8" s="123"/>
      <c r="H8" s="126" t="str">
        <f>'API 목록'!D12 &amp; ""</f>
        <v>application/json</v>
      </c>
      <c r="I8" s="127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14" t="s">
        <v>10</v>
      </c>
      <c r="B12" s="115"/>
      <c r="C12" s="81" t="s">
        <v>11</v>
      </c>
      <c r="D12" s="122"/>
      <c r="E12" s="122"/>
      <c r="F12" s="85"/>
      <c r="G12" s="12" t="s">
        <v>12</v>
      </c>
      <c r="H12" s="12" t="s">
        <v>33</v>
      </c>
      <c r="I12" s="13" t="s">
        <v>34</v>
      </c>
      <c r="K12" s="148" t="s">
        <v>118</v>
      </c>
      <c r="L12" s="148"/>
      <c r="M12" s="148"/>
      <c r="N12" s="148"/>
      <c r="O12" s="148"/>
      <c r="P12" s="148"/>
      <c r="Q12" s="148"/>
    </row>
    <row r="13" spans="1:19" ht="16.5" customHeight="1" x14ac:dyDescent="0.4">
      <c r="A13" s="83" t="s">
        <v>121</v>
      </c>
      <c r="B13" s="84"/>
      <c r="C13" s="83" t="s">
        <v>123</v>
      </c>
      <c r="D13" s="140"/>
      <c r="E13" s="140"/>
      <c r="F13" s="84"/>
      <c r="G13" s="1" t="s">
        <v>121</v>
      </c>
      <c r="H13" s="52" t="s">
        <v>113</v>
      </c>
      <c r="I13" s="3" t="s">
        <v>57</v>
      </c>
      <c r="K13" s="148"/>
      <c r="L13" s="148"/>
      <c r="M13" s="148"/>
      <c r="N13" s="148"/>
      <c r="O13" s="148"/>
      <c r="P13" s="148"/>
      <c r="Q13" s="148"/>
    </row>
    <row r="14" spans="1:19" x14ac:dyDescent="0.4">
      <c r="A14" s="120" t="s">
        <v>122</v>
      </c>
      <c r="B14" s="121"/>
      <c r="C14" s="83" t="s">
        <v>124</v>
      </c>
      <c r="D14" s="140"/>
      <c r="E14" s="140"/>
      <c r="F14" s="84"/>
      <c r="G14" s="16" t="s">
        <v>122</v>
      </c>
      <c r="H14" s="52" t="s">
        <v>113</v>
      </c>
      <c r="I14" s="3" t="s">
        <v>57</v>
      </c>
      <c r="K14" s="148"/>
      <c r="L14" s="148"/>
      <c r="M14" s="148"/>
      <c r="N14" s="148"/>
      <c r="O14" s="148"/>
      <c r="P14" s="148"/>
      <c r="Q14" s="148"/>
    </row>
    <row r="15" spans="1:19" x14ac:dyDescent="0.4">
      <c r="A15" s="120"/>
      <c r="B15" s="121"/>
      <c r="C15" s="83"/>
      <c r="D15" s="140"/>
      <c r="E15" s="140"/>
      <c r="F15" s="84"/>
      <c r="G15" s="54"/>
      <c r="H15" s="52"/>
      <c r="I15" s="3"/>
      <c r="K15" s="148"/>
      <c r="L15" s="148"/>
      <c r="M15" s="148"/>
      <c r="N15" s="148"/>
      <c r="O15" s="148"/>
      <c r="P15" s="148"/>
      <c r="Q15" s="148"/>
    </row>
    <row r="16" spans="1:19" x14ac:dyDescent="0.4">
      <c r="A16" s="120"/>
      <c r="B16" s="121"/>
      <c r="C16" s="83"/>
      <c r="D16" s="140"/>
      <c r="E16" s="140"/>
      <c r="F16" s="84"/>
      <c r="G16" s="54"/>
      <c r="H16" s="52"/>
      <c r="I16" s="3"/>
      <c r="K16" s="148"/>
      <c r="L16" s="148"/>
      <c r="M16" s="148"/>
      <c r="N16" s="148"/>
      <c r="O16" s="148"/>
      <c r="P16" s="148"/>
      <c r="Q16" s="148"/>
    </row>
    <row r="17" spans="1:9" x14ac:dyDescent="0.4">
      <c r="A17" s="120"/>
      <c r="B17" s="121"/>
      <c r="C17" s="83"/>
      <c r="D17" s="140"/>
      <c r="E17" s="140"/>
      <c r="F17" s="84"/>
      <c r="G17" s="54"/>
      <c r="H17" s="52"/>
      <c r="I17" s="3"/>
    </row>
    <row r="18" spans="1:9" x14ac:dyDescent="0.4">
      <c r="A18" s="118"/>
      <c r="B18" s="119"/>
      <c r="C18" s="83"/>
      <c r="D18" s="140"/>
      <c r="E18" s="140"/>
      <c r="F18" s="84"/>
      <c r="G18" s="1"/>
      <c r="H18" s="30"/>
      <c r="I18" s="3"/>
    </row>
    <row r="19" spans="1:9" x14ac:dyDescent="0.4">
      <c r="A19" s="118"/>
      <c r="B19" s="119"/>
      <c r="C19" s="83"/>
      <c r="D19" s="140"/>
      <c r="E19" s="140"/>
      <c r="F19" s="84"/>
      <c r="G19" s="1"/>
      <c r="H19" s="52"/>
      <c r="I19" s="3"/>
    </row>
    <row r="20" spans="1:9" x14ac:dyDescent="0.4">
      <c r="A20" s="83"/>
      <c r="B20" s="84"/>
      <c r="C20" s="83"/>
      <c r="D20" s="140"/>
      <c r="E20" s="140"/>
      <c r="F20" s="84"/>
      <c r="G20" s="5"/>
      <c r="H20" s="24"/>
      <c r="I20" s="3"/>
    </row>
    <row r="21" spans="1:9" ht="17.25" customHeight="1" x14ac:dyDescent="0.4">
      <c r="A21" s="83"/>
      <c r="B21" s="84"/>
      <c r="C21" s="83"/>
      <c r="D21" s="140"/>
      <c r="E21" s="140"/>
      <c r="F21" s="84"/>
      <c r="G21" s="5"/>
      <c r="H21" s="24"/>
      <c r="I21" s="15"/>
    </row>
    <row r="22" spans="1:9" ht="17.25" customHeight="1" x14ac:dyDescent="0.4">
      <c r="A22" s="130"/>
      <c r="B22" s="131"/>
      <c r="C22" s="102"/>
      <c r="D22" s="147"/>
      <c r="E22" s="147"/>
      <c r="F22" s="103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14" t="s">
        <v>10</v>
      </c>
      <c r="B25" s="115"/>
      <c r="C25" s="81" t="s">
        <v>36</v>
      </c>
      <c r="D25" s="122"/>
      <c r="E25" s="122"/>
      <c r="F25" s="85"/>
      <c r="G25" s="12" t="s">
        <v>12</v>
      </c>
      <c r="H25" s="53" t="s">
        <v>33</v>
      </c>
      <c r="I25" s="13" t="s">
        <v>34</v>
      </c>
    </row>
    <row r="26" spans="1:9" x14ac:dyDescent="0.4">
      <c r="A26" s="132" t="s">
        <v>59</v>
      </c>
      <c r="B26" s="133"/>
      <c r="C26" s="102" t="s">
        <v>98</v>
      </c>
      <c r="D26" s="147"/>
      <c r="E26" s="147"/>
      <c r="F26" s="103"/>
      <c r="G26" s="16" t="s">
        <v>125</v>
      </c>
      <c r="H26" s="18" t="s">
        <v>113</v>
      </c>
      <c r="I26" s="3"/>
    </row>
    <row r="27" spans="1:9" x14ac:dyDescent="0.4">
      <c r="A27" s="128"/>
      <c r="B27" s="129"/>
      <c r="C27" s="102"/>
      <c r="D27" s="147"/>
      <c r="E27" s="147"/>
      <c r="F27" s="103"/>
      <c r="G27" s="1"/>
      <c r="H27" s="17"/>
      <c r="I27" s="3"/>
    </row>
    <row r="28" spans="1:9" ht="17.25" customHeight="1" x14ac:dyDescent="0.4">
      <c r="A28" s="130"/>
      <c r="B28" s="131"/>
      <c r="C28" s="102"/>
      <c r="D28" s="147"/>
      <c r="E28" s="147"/>
      <c r="F28" s="103"/>
      <c r="G28" s="5"/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7.399999999999999" x14ac:dyDescent="0.4"/>
  <cols>
    <col min="1" max="1" width="8.09765625" customWidth="1"/>
    <col min="2" max="2" width="7.8984375" customWidth="1"/>
    <col min="3" max="3" width="6.59765625" customWidth="1"/>
    <col min="4" max="4" width="9.09765625" customWidth="1"/>
    <col min="5" max="5" width="39.19921875" customWidth="1"/>
  </cols>
  <sheetData>
    <row r="1" spans="1:6" ht="17.25" customHeight="1" x14ac:dyDescent="0.4">
      <c r="A1" s="104" t="s">
        <v>39</v>
      </c>
      <c r="B1" s="105"/>
      <c r="C1" s="105"/>
      <c r="D1" s="105"/>
      <c r="E1" s="106"/>
    </row>
    <row r="3" spans="1:6" ht="17.25" customHeight="1" x14ac:dyDescent="0.4">
      <c r="A3" t="s">
        <v>9</v>
      </c>
    </row>
    <row r="4" spans="1:6" x14ac:dyDescent="0.4">
      <c r="A4" s="107" t="s">
        <v>10</v>
      </c>
      <c r="B4" s="108"/>
      <c r="C4" s="108" t="s">
        <v>11</v>
      </c>
      <c r="D4" s="108"/>
      <c r="E4" s="2" t="s">
        <v>12</v>
      </c>
    </row>
    <row r="5" spans="1:6" x14ac:dyDescent="0.4">
      <c r="A5" s="112" t="s">
        <v>13</v>
      </c>
      <c r="B5" s="113"/>
      <c r="C5" s="149" t="s">
        <v>40</v>
      </c>
      <c r="D5" s="149"/>
      <c r="E5" s="8"/>
      <c r="F5" s="7"/>
    </row>
    <row r="6" spans="1:6" x14ac:dyDescent="0.4">
      <c r="A6" s="150" t="s">
        <v>41</v>
      </c>
      <c r="B6" s="151"/>
      <c r="C6" s="149" t="s">
        <v>42</v>
      </c>
      <c r="D6" s="149"/>
      <c r="E6" s="4"/>
      <c r="F6" s="7"/>
    </row>
    <row r="7" spans="1:6" x14ac:dyDescent="0.4">
      <c r="A7" s="150" t="s">
        <v>43</v>
      </c>
      <c r="B7" s="151"/>
      <c r="C7" s="149" t="s">
        <v>44</v>
      </c>
      <c r="D7" s="149"/>
      <c r="E7" s="8" t="s">
        <v>45</v>
      </c>
      <c r="F7" s="7"/>
    </row>
    <row r="8" spans="1:6" x14ac:dyDescent="0.4">
      <c r="A8" s="112" t="s">
        <v>46</v>
      </c>
      <c r="B8" s="113"/>
      <c r="C8" s="149" t="s">
        <v>47</v>
      </c>
      <c r="D8" s="149"/>
      <c r="E8" s="8" t="s">
        <v>48</v>
      </c>
    </row>
    <row r="9" spans="1:6" ht="17.25" customHeight="1" x14ac:dyDescent="0.4">
      <c r="A9" s="109" t="s">
        <v>38</v>
      </c>
      <c r="B9" s="110"/>
      <c r="C9" s="111" t="s">
        <v>37</v>
      </c>
      <c r="D9" s="111"/>
      <c r="E9" s="9"/>
    </row>
    <row r="11" spans="1:6" ht="17.25" customHeight="1" x14ac:dyDescent="0.4">
      <c r="A11" t="s">
        <v>16</v>
      </c>
    </row>
    <row r="12" spans="1:6" x14ac:dyDescent="0.4">
      <c r="A12" s="107" t="s">
        <v>10</v>
      </c>
      <c r="B12" s="108"/>
      <c r="C12" s="108" t="s">
        <v>17</v>
      </c>
      <c r="D12" s="108"/>
      <c r="E12" s="2" t="s">
        <v>12</v>
      </c>
    </row>
    <row r="13" spans="1:6" ht="16.5" customHeight="1" x14ac:dyDescent="0.4">
      <c r="A13" s="112" t="s">
        <v>18</v>
      </c>
      <c r="B13" s="113"/>
      <c r="C13" s="1" t="s">
        <v>19</v>
      </c>
      <c r="D13" s="1"/>
      <c r="E13" s="4"/>
    </row>
    <row r="14" spans="1:6" x14ac:dyDescent="0.4">
      <c r="A14" s="112" t="s">
        <v>20</v>
      </c>
      <c r="B14" s="113"/>
      <c r="C14" s="1"/>
      <c r="D14" s="1" t="s">
        <v>21</v>
      </c>
      <c r="E14" s="4" t="s">
        <v>22</v>
      </c>
    </row>
    <row r="15" spans="1:6" ht="17.25" customHeight="1" x14ac:dyDescent="0.4">
      <c r="A15" s="109" t="s">
        <v>23</v>
      </c>
      <c r="B15" s="110"/>
      <c r="C15" s="5"/>
      <c r="D15" s="5" t="s">
        <v>24</v>
      </c>
      <c r="E15" s="6" t="s">
        <v>25</v>
      </c>
    </row>
    <row r="17" spans="5:5" x14ac:dyDescent="0.4">
      <c r="E17" s="10" t="s">
        <v>26</v>
      </c>
    </row>
  </sheetData>
  <mergeCells count="18"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  <mergeCell ref="A1:E1"/>
    <mergeCell ref="A4:B4"/>
    <mergeCell ref="C4:D4"/>
    <mergeCell ref="A5:B5"/>
    <mergeCell ref="C5:D5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7.399999999999999" x14ac:dyDescent="0.4"/>
  <cols>
    <col min="1" max="1" width="8.09765625" customWidth="1"/>
    <col min="2" max="2" width="7.8984375" customWidth="1"/>
    <col min="3" max="3" width="6.59765625" customWidth="1"/>
    <col min="4" max="4" width="9.09765625" customWidth="1"/>
    <col min="5" max="5" width="39.19921875" customWidth="1"/>
  </cols>
  <sheetData>
    <row r="1" spans="1:6" ht="17.25" customHeight="1" x14ac:dyDescent="0.4">
      <c r="A1" s="104" t="s">
        <v>49</v>
      </c>
      <c r="B1" s="105"/>
      <c r="C1" s="105"/>
      <c r="D1" s="105"/>
      <c r="E1" s="106"/>
    </row>
    <row r="3" spans="1:6" ht="17.25" customHeight="1" x14ac:dyDescent="0.4">
      <c r="A3" t="s">
        <v>9</v>
      </c>
    </row>
    <row r="4" spans="1:6" x14ac:dyDescent="0.4">
      <c r="A4" s="107" t="s">
        <v>10</v>
      </c>
      <c r="B4" s="108"/>
      <c r="C4" s="108" t="s">
        <v>11</v>
      </c>
      <c r="D4" s="108"/>
      <c r="E4" s="2" t="s">
        <v>12</v>
      </c>
    </row>
    <row r="5" spans="1:6" x14ac:dyDescent="0.4">
      <c r="A5" s="112" t="s">
        <v>13</v>
      </c>
      <c r="B5" s="113"/>
      <c r="C5" s="149" t="s">
        <v>40</v>
      </c>
      <c r="D5" s="149"/>
      <c r="E5" s="8"/>
      <c r="F5" s="7"/>
    </row>
    <row r="6" spans="1:6" ht="17.25" customHeight="1" x14ac:dyDescent="0.4">
      <c r="A6" s="152" t="s">
        <v>50</v>
      </c>
      <c r="B6" s="153"/>
      <c r="C6" s="111" t="s">
        <v>51</v>
      </c>
      <c r="D6" s="111"/>
      <c r="E6" s="6" t="s">
        <v>52</v>
      </c>
      <c r="F6" s="7"/>
    </row>
    <row r="8" spans="1:6" ht="17.25" customHeight="1" x14ac:dyDescent="0.4">
      <c r="A8" t="s">
        <v>16</v>
      </c>
    </row>
    <row r="9" spans="1:6" x14ac:dyDescent="0.4">
      <c r="A9" s="107" t="s">
        <v>10</v>
      </c>
      <c r="B9" s="108"/>
      <c r="C9" s="108" t="s">
        <v>17</v>
      </c>
      <c r="D9" s="108"/>
      <c r="E9" s="2" t="s">
        <v>12</v>
      </c>
    </row>
    <row r="10" spans="1:6" ht="16.5" customHeight="1" x14ac:dyDescent="0.4">
      <c r="A10" s="112" t="s">
        <v>18</v>
      </c>
      <c r="B10" s="113"/>
      <c r="C10" s="1" t="s">
        <v>19</v>
      </c>
      <c r="D10" s="1"/>
      <c r="E10" s="4"/>
    </row>
    <row r="11" spans="1:6" x14ac:dyDescent="0.4">
      <c r="A11" s="112" t="s">
        <v>20</v>
      </c>
      <c r="B11" s="113"/>
      <c r="C11" s="1"/>
      <c r="D11" s="1" t="s">
        <v>21</v>
      </c>
      <c r="E11" s="4" t="s">
        <v>22</v>
      </c>
    </row>
    <row r="12" spans="1:6" ht="17.25" customHeight="1" x14ac:dyDescent="0.4">
      <c r="A12" s="109" t="s">
        <v>23</v>
      </c>
      <c r="B12" s="110"/>
      <c r="C12" s="5"/>
      <c r="D12" s="5" t="s">
        <v>24</v>
      </c>
      <c r="E12" s="6" t="s">
        <v>25</v>
      </c>
    </row>
    <row r="14" spans="1:6" x14ac:dyDescent="0.4">
      <c r="E14" s="10" t="s">
        <v>26</v>
      </c>
    </row>
  </sheetData>
  <mergeCells count="12">
    <mergeCell ref="A11:B11"/>
    <mergeCell ref="A12:B12"/>
    <mergeCell ref="A6:B6"/>
    <mergeCell ref="C6:D6"/>
    <mergeCell ref="A9:B9"/>
    <mergeCell ref="C9:D9"/>
    <mergeCell ref="A10:B10"/>
    <mergeCell ref="A1:E1"/>
    <mergeCell ref="A4:B4"/>
    <mergeCell ref="C4:D4"/>
    <mergeCell ref="A5:B5"/>
    <mergeCell ref="C5:D5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API 목록</vt:lpstr>
      <vt:lpstr>weather</vt:lpstr>
      <vt:lpstr>사용자 등록</vt:lpstr>
      <vt:lpstr>패스워드 찾기</vt:lpstr>
      <vt:lpstr>signup</vt:lpstr>
      <vt:lpstr>login</vt:lpstr>
      <vt:lpstr>find ID</vt:lpstr>
      <vt:lpstr>up_profile</vt:lpstr>
      <vt:lpstr>up_password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2021-10-19T10:00:20Z</dcterms:created>
  <dcterms:modified xsi:type="dcterms:W3CDTF">2025-05-17T12:14:45Z</dcterms:modified>
</cp:coreProperties>
</file>