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Project\Palpal_dev\00. Document\03. 개발문서\"/>
    </mc:Choice>
  </mc:AlternateContent>
  <xr:revisionPtr revIDLastSave="0" documentId="13_ncr:1_{5940BCBC-21D4-47D7-AD89-7A39D2A9D573}" xr6:coauthVersionLast="47" xr6:coauthVersionMax="47" xr10:uidLastSave="{00000000-0000-0000-0000-000000000000}"/>
  <bookViews>
    <workbookView xWindow="3555" yWindow="143" windowWidth="15487" windowHeight="12300" xr2:uid="{00000000-000D-0000-FFFF-FFFF00000000}"/>
  </bookViews>
  <sheets>
    <sheet name="API 목록" sheetId="1" r:id="rId1"/>
    <sheet name="사용자 등록" sheetId="2" state="hidden" r:id="rId2"/>
    <sheet name="패스워드 찾기" sheetId="3" state="hidden" r:id="rId3"/>
    <sheet name="signup" sheetId="5" r:id="rId4"/>
    <sheet name="login" sheetId="133" r:id="rId5"/>
    <sheet name="find ID" sheetId="134" r:id="rId6"/>
    <sheet name="up_profile" sheetId="135" r:id="rId7"/>
    <sheet name="up_password" sheetId="136" r:id="rId8"/>
    <sheet name="all_users" sheetId="137" r:id="rId9"/>
    <sheet name="getMember" sheetId="138" r:id="rId10"/>
    <sheet name="searchMember" sheetId="139" r:id="rId11"/>
    <sheet name="upload" sheetId="140" r:id="rId12"/>
    <sheet name="setDate" sheetId="141" r:id="rId13"/>
    <sheet name="upDate_date" sheetId="142" r:id="rId14"/>
    <sheet name="Delete_date" sheetId="143" r:id="rId15"/>
    <sheet name="get_Date" sheetId="144" r:id="rId16"/>
    <sheet name="send" sheetId="145" r:id="rId17"/>
    <sheet name="code_verify" sheetId="146" r:id="rId18"/>
    <sheet name="talk_send" sheetId="147" r:id="rId19"/>
    <sheet name="talk_list" sheetId="148" r:id="rId20"/>
    <sheet name="talk_read" sheetId="149" r:id="rId21"/>
    <sheet name="saveMyList" sheetId="150" r:id="rId22"/>
    <sheet name="updateMyList" sheetId="151" r:id="rId23"/>
    <sheet name="deleteMyList" sheetId="152" r:id="rId24"/>
    <sheet name="getMyList" sheetId="153" r:id="rId25"/>
    <sheet name="upload_talk" sheetId="154" r:id="rId26"/>
    <sheet name="update_token" sheetId="155" r:id="rId27"/>
    <sheet name="cert_upload" sheetId="156" r:id="rId28"/>
    <sheet name="cert_list" sheetId="157" r:id="rId29"/>
    <sheet name="cert_update" sheetId="158" r:id="rId30"/>
    <sheet name="getlistByNum" sheetId="159" r:id="rId31"/>
    <sheet name="cert_img_down" sheetId="160" r:id="rId32"/>
    <sheet name="profile_img" sheetId="161" r:id="rId33"/>
    <sheet name="talk_img" sheetId="162" r:id="rId34"/>
    <sheet name="폴더 생성" sheetId="131" state="hidden" r:id="rId35"/>
    <sheet name="폴더 삭제" sheetId="132" state="hidden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42" l="1"/>
  <c r="H8" i="162"/>
  <c r="C8" i="162"/>
  <c r="A8" i="162"/>
  <c r="A1" i="162"/>
  <c r="H8" i="161"/>
  <c r="C8" i="161"/>
  <c r="A8" i="161"/>
  <c r="A1" i="161"/>
  <c r="H8" i="160"/>
  <c r="A8" i="160"/>
  <c r="C8" i="160"/>
  <c r="A1" i="160"/>
  <c r="C8" i="159"/>
  <c r="H8" i="159"/>
  <c r="A8" i="159"/>
  <c r="A1" i="159"/>
  <c r="H8" i="158"/>
  <c r="C8" i="158"/>
  <c r="A8" i="158"/>
  <c r="A1" i="158"/>
  <c r="H8" i="157"/>
  <c r="C8" i="157"/>
  <c r="A8" i="157"/>
  <c r="A1" i="157"/>
  <c r="H8" i="156"/>
  <c r="C8" i="156"/>
  <c r="A8" i="156"/>
  <c r="A1" i="156"/>
  <c r="H8" i="155"/>
  <c r="C8" i="155"/>
  <c r="A8" i="155"/>
  <c r="A1" i="155"/>
  <c r="H8" i="154"/>
  <c r="C8" i="154"/>
  <c r="A8" i="154"/>
  <c r="A1" i="154"/>
  <c r="H8" i="153"/>
  <c r="C8" i="153"/>
  <c r="A8" i="153"/>
  <c r="A1" i="153"/>
  <c r="H8" i="152"/>
  <c r="C8" i="152"/>
  <c r="A8" i="152"/>
  <c r="A1" i="152"/>
  <c r="H8" i="151"/>
  <c r="C8" i="151"/>
  <c r="A8" i="151"/>
  <c r="A1" i="151"/>
  <c r="H8" i="150"/>
  <c r="C8" i="150"/>
  <c r="A8" i="150"/>
  <c r="A1" i="150"/>
  <c r="H8" i="149"/>
  <c r="C8" i="149"/>
  <c r="A8" i="149"/>
  <c r="A1" i="149"/>
  <c r="H8" i="148"/>
  <c r="C8" i="148"/>
  <c r="A8" i="148"/>
  <c r="A1" i="148"/>
  <c r="H8" i="147"/>
  <c r="C8" i="147"/>
  <c r="A8" i="147"/>
  <c r="A1" i="147"/>
  <c r="H8" i="146"/>
  <c r="C8" i="146"/>
  <c r="A8" i="146"/>
  <c r="A1" i="146"/>
  <c r="H8" i="145"/>
  <c r="C8" i="145"/>
  <c r="A8" i="145"/>
  <c r="A1" i="145"/>
  <c r="C8" i="144"/>
  <c r="H8" i="144"/>
  <c r="A8" i="144"/>
  <c r="A1" i="144"/>
  <c r="H8" i="143"/>
  <c r="C8" i="143"/>
  <c r="A8" i="143"/>
  <c r="A1" i="143"/>
  <c r="H8" i="142"/>
  <c r="A8" i="142"/>
  <c r="A1" i="142"/>
  <c r="H8" i="141"/>
  <c r="A8" i="141"/>
  <c r="C8" i="141"/>
  <c r="A1" i="141"/>
  <c r="H8" i="140"/>
  <c r="C8" i="140"/>
  <c r="A8" i="140"/>
  <c r="A1" i="140"/>
  <c r="H8" i="139"/>
  <c r="C8" i="139"/>
  <c r="A8" i="139"/>
  <c r="A1" i="139"/>
  <c r="H8" i="138"/>
  <c r="C8" i="138"/>
  <c r="A8" i="138"/>
  <c r="A1" i="138"/>
  <c r="H8" i="137"/>
  <c r="C8" i="137"/>
  <c r="A8" i="137"/>
  <c r="A1" i="137"/>
  <c r="H8" i="136"/>
  <c r="A8" i="136"/>
  <c r="C8" i="136"/>
  <c r="A1" i="136"/>
  <c r="H8" i="135"/>
  <c r="C8" i="135"/>
  <c r="A8" i="135"/>
  <c r="A1" i="135"/>
  <c r="H8" i="134"/>
  <c r="C8" i="134"/>
  <c r="A8" i="134"/>
  <c r="A1" i="134"/>
  <c r="H8" i="133"/>
  <c r="C8" i="133"/>
  <c r="A8" i="133"/>
  <c r="A1" i="133"/>
  <c r="A1" i="5"/>
  <c r="H8" i="5"/>
  <c r="C8" i="5"/>
  <c r="A8" i="5"/>
</calcChain>
</file>

<file path=xl/sharedStrings.xml><?xml version="1.0" encoding="utf-8"?>
<sst xmlns="http://schemas.openxmlformats.org/spreadsheetml/2006/main" count="1786" uniqueCount="350">
  <si>
    <t>URL prefix</t>
  </si>
  <si>
    <t>테스트서버</t>
  </si>
  <si>
    <t>상용서버</t>
  </si>
  <si>
    <t>서비스명</t>
  </si>
  <si>
    <t>Path</t>
  </si>
  <si>
    <t>HTTP Method</t>
  </si>
  <si>
    <t>Req. Content-Type</t>
  </si>
  <si>
    <t>비고</t>
  </si>
  <si>
    <t>사용자 등록</t>
  </si>
  <si>
    <t>1) 요청 파라메터</t>
  </si>
  <si>
    <t>명칭</t>
  </si>
  <si>
    <t>변수명</t>
  </si>
  <si>
    <t>설명</t>
  </si>
  <si>
    <t>세션 ID</t>
  </si>
  <si>
    <t>id</t>
  </si>
  <si>
    <t>email</t>
  </si>
  <si>
    <t>2) 응답 XML</t>
  </si>
  <si>
    <t>태그명</t>
  </si>
  <si>
    <t>Root Element</t>
  </si>
  <si>
    <t>result</t>
  </si>
  <si>
    <t>결과 코드</t>
  </si>
  <si>
    <t>code</t>
  </si>
  <si>
    <t>0: OK, 그외: 에러코드</t>
  </si>
  <si>
    <t>결과 설명</t>
  </si>
  <si>
    <t>message</t>
  </si>
  <si>
    <t>에러코드인 경우 설명 메시지</t>
  </si>
  <si>
    <t>API 목록 가기</t>
  </si>
  <si>
    <t>패스워드 찾기</t>
  </si>
  <si>
    <t>1) 개요</t>
  </si>
  <si>
    <t>2) 요청</t>
  </si>
  <si>
    <t>Method</t>
  </si>
  <si>
    <t>Content-Type</t>
  </si>
  <si>
    <t>3) 요청 파라메터</t>
  </si>
  <si>
    <t>Type</t>
  </si>
  <si>
    <t>Mandatory</t>
  </si>
  <si>
    <t>4) 응답 JSON</t>
  </si>
  <si>
    <t>Key</t>
  </si>
  <si>
    <t>content</t>
  </si>
  <si>
    <t>내용</t>
  </si>
  <si>
    <t>폴더 생성</t>
  </si>
  <si>
    <t>sessionId</t>
  </si>
  <si>
    <t>폴더명</t>
  </si>
  <si>
    <t>folderName</t>
  </si>
  <si>
    <t>업무 ID</t>
  </si>
  <si>
    <t>taskId</t>
  </si>
  <si>
    <t>폴더에 포함될 업무 ID ,(콤마)로 구분</t>
  </si>
  <si>
    <t>분류 ID</t>
  </si>
  <si>
    <t>categoryId</t>
  </si>
  <si>
    <t>분류가 있는 경우</t>
  </si>
  <si>
    <t>폴더 삭제</t>
  </si>
  <si>
    <t>폴더 ID</t>
  </si>
  <si>
    <t>folderId</t>
  </si>
  <si>
    <t>빈 폴더인 경우에만 삭제 가능</t>
  </si>
  <si>
    <t>메시지</t>
    <phoneticPr fontId="7" type="noConversion"/>
  </si>
  <si>
    <t>POST</t>
  </si>
  <si>
    <t>application/json</t>
  </si>
  <si>
    <t>int</t>
    <phoneticPr fontId="7" type="noConversion"/>
  </si>
  <si>
    <t>Y(M)</t>
    <phoneticPr fontId="7" type="noConversion"/>
  </si>
  <si>
    <t>string</t>
    <phoneticPr fontId="7" type="noConversion"/>
  </si>
  <si>
    <t>결과값</t>
    <phoneticPr fontId="7" type="noConversion"/>
  </si>
  <si>
    <t>든든하이 API</t>
    <phoneticPr fontId="7" type="noConversion"/>
  </si>
  <si>
    <t>https://dundunhi.onrender.com/</t>
    <phoneticPr fontId="7" type="noConversion"/>
  </si>
  <si>
    <t xml:space="preserve">- 각 API 별 상세 명세는 하단 시트로 추가 부탁드립니다.
- 메소드 타입은 GET, POST, PUT, DELETE, OPTION . . . </t>
    <phoneticPr fontId="7" type="noConversion"/>
  </si>
  <si>
    <t>signup</t>
    <phoneticPr fontId="7" type="noConversion"/>
  </si>
  <si>
    <t>login</t>
    <phoneticPr fontId="7" type="noConversion"/>
  </si>
  <si>
    <t>findID</t>
    <phoneticPr fontId="7" type="noConversion"/>
  </si>
  <si>
    <t>update_profile</t>
    <phoneticPr fontId="7" type="noConversion"/>
  </si>
  <si>
    <t>update_password</t>
    <phoneticPr fontId="7" type="noConversion"/>
  </si>
  <si>
    <t>/member/signup</t>
    <phoneticPr fontId="7" type="noConversion"/>
  </si>
  <si>
    <t>/member/login</t>
    <phoneticPr fontId="7" type="noConversion"/>
  </si>
  <si>
    <t>/member/findid</t>
    <phoneticPr fontId="7" type="noConversion"/>
  </si>
  <si>
    <t>/member/profile/{user_num}</t>
    <phoneticPr fontId="7" type="noConversion"/>
  </si>
  <si>
    <t>/member/password/{user_num}</t>
    <phoneticPr fontId="7" type="noConversion"/>
  </si>
  <si>
    <t>POST</t>
    <phoneticPr fontId="7" type="noConversion"/>
  </si>
  <si>
    <t>PUT</t>
    <phoneticPr fontId="7" type="noConversion"/>
  </si>
  <si>
    <t>유저 구분</t>
    <phoneticPr fontId="7" type="noConversion"/>
  </si>
  <si>
    <t>유저 아이디</t>
    <phoneticPr fontId="7" type="noConversion"/>
  </si>
  <si>
    <t>유저 비밀번호</t>
    <phoneticPr fontId="7" type="noConversion"/>
  </si>
  <si>
    <t>유저 연락처</t>
    <phoneticPr fontId="7" type="noConversion"/>
  </si>
  <si>
    <t>유저 프로필 이미지 경로</t>
    <phoneticPr fontId="7" type="noConversion"/>
  </si>
  <si>
    <t>유저 홈 위도</t>
    <phoneticPr fontId="7" type="noConversion"/>
  </si>
  <si>
    <t>유저 홈 경도</t>
    <phoneticPr fontId="7" type="noConversion"/>
  </si>
  <si>
    <t>유저 외출 상태</t>
    <phoneticPr fontId="7" type="noConversion"/>
  </si>
  <si>
    <t>user_id</t>
    <phoneticPr fontId="7" type="noConversion"/>
  </si>
  <si>
    <t>user_pw</t>
    <phoneticPr fontId="7" type="noConversion"/>
  </si>
  <si>
    <t>user_tel</t>
    <phoneticPr fontId="7" type="noConversion"/>
  </si>
  <si>
    <t>user_profile_img</t>
    <phoneticPr fontId="7" type="noConversion"/>
  </si>
  <si>
    <t>user_home_lat</t>
    <phoneticPr fontId="7" type="noConversion"/>
  </si>
  <si>
    <t>user_home_lot</t>
    <phoneticPr fontId="7" type="noConversion"/>
  </si>
  <si>
    <t>user_type</t>
    <phoneticPr fontId="7" type="noConversion"/>
  </si>
  <si>
    <t>user_condition</t>
    <phoneticPr fontId="7" type="noConversion"/>
  </si>
  <si>
    <t>0 : 어르신 // 1: 보호자</t>
    <phoneticPr fontId="7" type="noConversion"/>
  </si>
  <si>
    <t>유저 연락처 '-' 없이</t>
    <phoneticPr fontId="7" type="noConversion"/>
  </si>
  <si>
    <t>유저 이미지 파일 경로</t>
    <phoneticPr fontId="7" type="noConversion"/>
  </si>
  <si>
    <t>유저 외출 상태. 0: 집(귀가), 1: 외출중</t>
    <phoneticPr fontId="7" type="noConversion"/>
  </si>
  <si>
    <t>stirng</t>
    <phoneticPr fontId="7" type="noConversion"/>
  </si>
  <si>
    <t>N</t>
    <phoneticPr fontId="7" type="noConversion"/>
  </si>
  <si>
    <t>message</t>
    <phoneticPr fontId="7" type="noConversion"/>
  </si>
  <si>
    <t>user_num</t>
    <phoneticPr fontId="7" type="noConversion"/>
  </si>
  <si>
    <t>유저 고유번호</t>
    <phoneticPr fontId="7" type="noConversion"/>
  </si>
  <si>
    <t>유저 고유 번호</t>
    <phoneticPr fontId="7" type="noConversion"/>
  </si>
  <si>
    <t>결과 메시지</t>
    <phoneticPr fontId="7" type="noConversion"/>
  </si>
  <si>
    <t>200번대</t>
    <phoneticPr fontId="7" type="noConversion"/>
  </si>
  <si>
    <t>성공</t>
    <phoneticPr fontId="7" type="noConversion"/>
  </si>
  <si>
    <t>400번대</t>
    <phoneticPr fontId="7" type="noConversion"/>
  </si>
  <si>
    <t>입력값 오류</t>
    <phoneticPr fontId="7" type="noConversion"/>
  </si>
  <si>
    <t>500번대</t>
    <phoneticPr fontId="7" type="noConversion"/>
  </si>
  <si>
    <t>실패</t>
    <phoneticPr fontId="7" type="noConversion"/>
  </si>
  <si>
    <t>로그인 성공</t>
    <phoneticPr fontId="7" type="noConversion"/>
  </si>
  <si>
    <t>아이디 찾기</t>
    <phoneticPr fontId="7" type="noConversion"/>
  </si>
  <si>
    <t>가입할 때 사용된 유저 연락처 '-' 없이</t>
    <phoneticPr fontId="7" type="noConversion"/>
  </si>
  <si>
    <t>String</t>
    <phoneticPr fontId="7" type="noConversion"/>
  </si>
  <si>
    <t>회원정보 수정</t>
    <phoneticPr fontId="7" type="noConversion"/>
  </si>
  <si>
    <t>유저 프로필 이미지</t>
    <phoneticPr fontId="7" type="noConversion"/>
  </si>
  <si>
    <t>유저 외출 정보</t>
    <phoneticPr fontId="7" type="noConversion"/>
  </si>
  <si>
    <t>ID 조회 성공</t>
    <phoneticPr fontId="7" type="noConversion"/>
  </si>
  <si>
    <r>
      <rPr>
        <b/>
        <sz val="14"/>
        <color theme="1"/>
        <rFont val="맑은 고딕"/>
        <family val="3"/>
        <charset val="129"/>
        <scheme val="minor"/>
      </rPr>
      <t>메모</t>
    </r>
    <r>
      <rPr>
        <sz val="11"/>
        <color theme="1"/>
        <rFont val="맑은 고딕"/>
        <family val="2"/>
        <scheme val="minor"/>
      </rPr>
      <t xml:space="preserve">
- 수정 필드는 모두 기입할 필요 없이,  필요한 필드만 선택적으로 수정 가능합니다.</t>
    </r>
    <phoneticPr fontId="7" type="noConversion"/>
  </si>
  <si>
    <t>회원 정보 수정 완료</t>
    <phoneticPr fontId="7" type="noConversion"/>
  </si>
  <si>
    <t>회원 비밀번호 수정</t>
    <phoneticPr fontId="7" type="noConversion"/>
  </si>
  <si>
    <t>유저 현재 비밀번호</t>
    <phoneticPr fontId="7" type="noConversion"/>
  </si>
  <si>
    <t>유저 신규 비밀번호</t>
    <phoneticPr fontId="7" type="noConversion"/>
  </si>
  <si>
    <t>current_pw</t>
    <phoneticPr fontId="7" type="noConversion"/>
  </si>
  <si>
    <t>new_pw</t>
    <phoneticPr fontId="7" type="noConversion"/>
  </si>
  <si>
    <t>비밀번호가 성공적으로 변경되었습니다.</t>
    <phoneticPr fontId="7" type="noConversion"/>
  </si>
  <si>
    <t>https://port-0-dundunhi-manmbjl26e1dbc28.sel4.cloudtype.app</t>
    <phoneticPr fontId="7" type="noConversion"/>
  </si>
  <si>
    <t>all_users</t>
    <phoneticPr fontId="7" type="noConversion"/>
  </si>
  <si>
    <t>getMember</t>
    <phoneticPr fontId="7" type="noConversion"/>
  </si>
  <si>
    <t>searchMember</t>
    <phoneticPr fontId="7" type="noConversion"/>
  </si>
  <si>
    <t>/member/allusers?page={page}&amp;limit={limit}</t>
    <phoneticPr fontId="7" type="noConversion"/>
  </si>
  <si>
    <t>GET</t>
    <phoneticPr fontId="7" type="noConversion"/>
  </si>
  <si>
    <t>/member/getmember/{user_num}</t>
    <phoneticPr fontId="7" type="noConversion"/>
  </si>
  <si>
    <t>필드 유효값 확인</t>
    <phoneticPr fontId="7" type="noConversion"/>
  </si>
  <si>
    <t>전체 회원 검색</t>
    <phoneticPr fontId="7" type="noConversion"/>
  </si>
  <si>
    <t>Int</t>
    <phoneticPr fontId="7" type="noConversion"/>
  </si>
  <si>
    <t>page</t>
    <phoneticPr fontId="7" type="noConversion"/>
  </si>
  <si>
    <t>limit</t>
    <phoneticPr fontId="7" type="noConversion"/>
  </si>
  <si>
    <t>페이지 번호</t>
    <phoneticPr fontId="7" type="noConversion"/>
  </si>
  <si>
    <t>페이지 당 유닛 수</t>
    <phoneticPr fontId="7" type="noConversion"/>
  </si>
  <si>
    <t>조회할 페이지 번호(기본 1)</t>
    <phoneticPr fontId="7" type="noConversion"/>
  </si>
  <si>
    <t>조회할 페이지 유닛 단위 (기본 10)</t>
    <phoneticPr fontId="7" type="noConversion"/>
  </si>
  <si>
    <t>전체 레코드 수</t>
    <phoneticPr fontId="7" type="noConversion"/>
  </si>
  <si>
    <t>전체 페이지 수</t>
    <phoneticPr fontId="7" type="noConversion"/>
  </si>
  <si>
    <t>현재 페이지</t>
    <phoneticPr fontId="7" type="noConversion"/>
  </si>
  <si>
    <t>유저 타입</t>
    <phoneticPr fontId="7" type="noConversion"/>
  </si>
  <si>
    <t>유저 가입일</t>
    <phoneticPr fontId="7" type="noConversion"/>
  </si>
  <si>
    <t>totalResults</t>
    <phoneticPr fontId="7" type="noConversion"/>
  </si>
  <si>
    <t>totalPages</t>
    <phoneticPr fontId="7" type="noConversion"/>
  </si>
  <si>
    <t>currentPage</t>
    <phoneticPr fontId="7" type="noConversion"/>
  </si>
  <si>
    <t>user_signup</t>
    <phoneticPr fontId="7" type="noConversion"/>
  </si>
  <si>
    <t>조회된 데이터 전체 개수</t>
    <phoneticPr fontId="7" type="noConversion"/>
  </si>
  <si>
    <t>0: 어르신 , 1: 보호자</t>
    <phoneticPr fontId="7" type="noConversion"/>
  </si>
  <si>
    <t>유저 이미지 경로</t>
    <phoneticPr fontId="7" type="noConversion"/>
  </si>
  <si>
    <t>0 : 집(귀가),  1:외출 중</t>
    <phoneticPr fontId="7" type="noConversion"/>
  </si>
  <si>
    <t>특정 회원 검색</t>
    <phoneticPr fontId="7" type="noConversion"/>
  </si>
  <si>
    <t>/searchmember?field={field}&amp;keyword={keyword}</t>
    <phoneticPr fontId="7" type="noConversion"/>
  </si>
  <si>
    <t>field</t>
    <phoneticPr fontId="7" type="noConversion"/>
  </si>
  <si>
    <t>keyword</t>
    <phoneticPr fontId="7" type="noConversion"/>
  </si>
  <si>
    <t>검색어</t>
    <phoneticPr fontId="7" type="noConversion"/>
  </si>
  <si>
    <r>
      <t xml:space="preserve">검색 유효값 필드 </t>
    </r>
    <r>
      <rPr>
        <sz val="11"/>
        <color rgb="FFFF0000"/>
        <rFont val="맑은 고딕"/>
        <family val="3"/>
        <charset val="129"/>
        <scheme val="minor"/>
      </rPr>
      <t>*</t>
    </r>
    <phoneticPr fontId="7" type="noConversion"/>
  </si>
  <si>
    <t>검색 유효 필드</t>
    <phoneticPr fontId="7" type="noConversion"/>
  </si>
  <si>
    <t xml:space="preserve">0 or 1 </t>
    <phoneticPr fontId="7" type="noConversion"/>
  </si>
  <si>
    <t>/upload/profile/{user_num}</t>
    <phoneticPr fontId="7" type="noConversion"/>
  </si>
  <si>
    <t>upload_profile</t>
    <phoneticPr fontId="7" type="noConversion"/>
  </si>
  <si>
    <t>set_date</t>
    <phoneticPr fontId="7" type="noConversion"/>
  </si>
  <si>
    <t>update_date</t>
    <phoneticPr fontId="7" type="noConversion"/>
  </si>
  <si>
    <t>delete_date</t>
    <phoneticPr fontId="7" type="noConversion"/>
  </si>
  <si>
    <t>get_date</t>
    <phoneticPr fontId="7" type="noConversion"/>
  </si>
  <si>
    <t>/date/setdate</t>
    <phoneticPr fontId="7" type="noConversion"/>
  </si>
  <si>
    <t>/date/getdate</t>
    <phoneticPr fontId="7" type="noConversion"/>
  </si>
  <si>
    <t>form-data</t>
    <phoneticPr fontId="7" type="noConversion"/>
  </si>
  <si>
    <t>파일</t>
    <phoneticPr fontId="7" type="noConversion"/>
  </si>
  <si>
    <t>file</t>
    <phoneticPr fontId="7" type="noConversion"/>
  </si>
  <si>
    <t>프로필 이미지 사진</t>
    <phoneticPr fontId="7" type="noConversion"/>
  </si>
  <si>
    <t>유저 일정 제목</t>
    <phoneticPr fontId="7" type="noConversion"/>
  </si>
  <si>
    <t>유저 일정 날짜</t>
    <phoneticPr fontId="7" type="noConversion"/>
  </si>
  <si>
    <t>유저 일정 정보</t>
    <phoneticPr fontId="7" type="noConversion"/>
  </si>
  <si>
    <t>user_date_title</t>
    <phoneticPr fontId="7" type="noConversion"/>
  </si>
  <si>
    <t>user_date_time</t>
    <phoneticPr fontId="7" type="noConversion"/>
  </si>
  <si>
    <t>user_date_info</t>
    <phoneticPr fontId="7" type="noConversion"/>
  </si>
  <si>
    <t>유저 일정 내용</t>
    <phoneticPr fontId="7" type="noConversion"/>
  </si>
  <si>
    <t>유저 날짜, 시간</t>
    <phoneticPr fontId="7" type="noConversion"/>
  </si>
  <si>
    <t>DATETIME</t>
    <phoneticPr fontId="7" type="noConversion"/>
  </si>
  <si>
    <t>일정 고유 넘버</t>
    <phoneticPr fontId="7" type="noConversion"/>
  </si>
  <si>
    <t>user_date_no</t>
    <phoneticPr fontId="7" type="noConversion"/>
  </si>
  <si>
    <t>생성 일정 고유 넘버</t>
    <phoneticPr fontId="7" type="noConversion"/>
  </si>
  <si>
    <t>일정 생성</t>
    <phoneticPr fontId="7" type="noConversion"/>
  </si>
  <si>
    <t>일정 삭제</t>
    <phoneticPr fontId="7" type="noConversion"/>
  </si>
  <si>
    <t>일정 수정하기</t>
    <phoneticPr fontId="7" type="noConversion"/>
  </si>
  <si>
    <t>프로필 이미지 업로드</t>
    <phoneticPr fontId="7" type="noConversion"/>
  </si>
  <si>
    <t>로그인</t>
    <phoneticPr fontId="7" type="noConversion"/>
  </si>
  <si>
    <t>회원가입</t>
    <phoneticPr fontId="7" type="noConversion"/>
  </si>
  <si>
    <t>일정 조회</t>
    <phoneticPr fontId="7" type="noConversion"/>
  </si>
  <si>
    <t xml:space="preserve">페이지 </t>
    <phoneticPr fontId="7" type="noConversion"/>
  </si>
  <si>
    <t>일정을 조회할 유저 고유 번호</t>
    <phoneticPr fontId="7" type="noConversion"/>
  </si>
  <si>
    <t>조회 페이지 번호</t>
    <phoneticPr fontId="7" type="noConversion"/>
  </si>
  <si>
    <t>유저 일정 고유 번호</t>
    <phoneticPr fontId="7" type="noConversion"/>
  </si>
  <si>
    <t>유저 일정 시간</t>
    <phoneticPr fontId="7" type="noConversion"/>
  </si>
  <si>
    <t>일정 고유 번호</t>
    <phoneticPr fontId="7" type="noConversion"/>
  </si>
  <si>
    <t>code_auth</t>
    <phoneticPr fontId="7" type="noConversion"/>
  </si>
  <si>
    <t>/code_auth/send</t>
    <phoneticPr fontId="7" type="noConversion"/>
  </si>
  <si>
    <t>code_auth_verify</t>
    <phoneticPr fontId="7" type="noConversion"/>
  </si>
  <si>
    <t>/code_auth/verifyCode</t>
    <phoneticPr fontId="7" type="noConversion"/>
  </si>
  <si>
    <t>SMS 인증 번호 발송</t>
    <phoneticPr fontId="7" type="noConversion"/>
  </si>
  <si>
    <t>발송 번호</t>
    <phoneticPr fontId="7" type="noConversion"/>
  </si>
  <si>
    <t>tel_num</t>
    <phoneticPr fontId="7" type="noConversion"/>
  </si>
  <si>
    <t>발송할 연락처('-') 없이</t>
    <phoneticPr fontId="7" type="noConversion"/>
  </si>
  <si>
    <t>결과코드</t>
    <phoneticPr fontId="7" type="noConversion"/>
  </si>
  <si>
    <t>응답 메시지</t>
    <phoneticPr fontId="7" type="noConversion"/>
  </si>
  <si>
    <t>rsCode</t>
    <phoneticPr fontId="7" type="noConversion"/>
  </si>
  <si>
    <t>결과값 코드 반환(200 성공)</t>
    <phoneticPr fontId="7" type="noConversion"/>
  </si>
  <si>
    <t>결과 메시지 반환</t>
    <phoneticPr fontId="7" type="noConversion"/>
  </si>
  <si>
    <t>SMS 인증 번호 입력 검증</t>
    <phoneticPr fontId="7" type="noConversion"/>
  </si>
  <si>
    <t>auth_code</t>
    <phoneticPr fontId="7" type="noConversion"/>
  </si>
  <si>
    <t>입력한 인증 번호</t>
    <phoneticPr fontId="7" type="noConversion"/>
  </si>
  <si>
    <t>발송한 연락처('-') 없이</t>
    <phoneticPr fontId="7" type="noConversion"/>
  </si>
  <si>
    <t>입력한 입력 번호</t>
    <phoneticPr fontId="7" type="noConversion"/>
  </si>
  <si>
    <t xml:space="preserve">동일한 번호로 다중 발송 처리해도,
가장 마지막으로 발송한 인증 번호 데이터와 검증합니다. </t>
    <phoneticPr fontId="7" type="noConversion"/>
  </si>
  <si>
    <t>talk_send</t>
    <phoneticPr fontId="7" type="noConversion"/>
  </si>
  <si>
    <t>talk_read</t>
    <phoneticPr fontId="7" type="noConversion"/>
  </si>
  <si>
    <t>talk_list</t>
    <phoneticPr fontId="7" type="noConversion"/>
  </si>
  <si>
    <t>/talk/send</t>
    <phoneticPr fontId="7" type="noConversion"/>
  </si>
  <si>
    <t>/talk/list</t>
    <phoneticPr fontId="7" type="noConversion"/>
  </si>
  <si>
    <t>/talk/read</t>
    <phoneticPr fontId="7" type="noConversion"/>
  </si>
  <si>
    <t>발송자 타입</t>
    <phoneticPr fontId="7" type="noConversion"/>
  </si>
  <si>
    <t>수신자 고유 번호</t>
    <phoneticPr fontId="7" type="noConversion"/>
  </si>
  <si>
    <t>발송자 고유 번호</t>
    <phoneticPr fontId="7" type="noConversion"/>
  </si>
  <si>
    <t>보내는 이미지 URL</t>
    <phoneticPr fontId="7" type="noConversion"/>
  </si>
  <si>
    <t>sender_type</t>
    <phoneticPr fontId="7" type="noConversion"/>
  </si>
  <si>
    <t>sender_id</t>
    <phoneticPr fontId="7" type="noConversion"/>
  </si>
  <si>
    <t>receiver_id</t>
    <phoneticPr fontId="7" type="noConversion"/>
  </si>
  <si>
    <t>image_url</t>
    <phoneticPr fontId="7" type="noConversion"/>
  </si>
  <si>
    <t>이미지 URL 경로</t>
    <phoneticPr fontId="7" type="noConversion"/>
  </si>
  <si>
    <t>수신받을 회원 고유 번호</t>
    <phoneticPr fontId="7" type="noConversion"/>
  </si>
  <si>
    <t>발신하는 회원 고유 번호</t>
    <phoneticPr fontId="7" type="noConversion"/>
  </si>
  <si>
    <t>발신자 회원 타입 ( 0: 어르신, 1: 보호자 )</t>
    <phoneticPr fontId="7" type="noConversion"/>
  </si>
  <si>
    <t>talk 전송하기</t>
    <phoneticPr fontId="7" type="noConversion"/>
  </si>
  <si>
    <t>지난이야기 내용 조회</t>
    <phoneticPr fontId="7" type="noConversion"/>
  </si>
  <si>
    <t>talk_id</t>
    <phoneticPr fontId="7" type="noConversion"/>
  </si>
  <si>
    <t>send_at</t>
    <phoneticPr fontId="7" type="noConversion"/>
  </si>
  <si>
    <t>is_read</t>
    <phoneticPr fontId="7" type="noConversion"/>
  </si>
  <si>
    <t>read_at</t>
    <phoneticPr fontId="7" type="noConversion"/>
  </si>
  <si>
    <t>토크 고유 번호</t>
  </si>
  <si>
    <t>토크 고유 번호</t>
    <phoneticPr fontId="7" type="noConversion"/>
  </si>
  <si>
    <t>발신자 타입</t>
    <phoneticPr fontId="7" type="noConversion"/>
  </si>
  <si>
    <t>발신자 고유 번호</t>
    <phoneticPr fontId="7" type="noConversion"/>
  </si>
  <si>
    <t>이미지 경로</t>
    <phoneticPr fontId="7" type="noConversion"/>
  </si>
  <si>
    <t>발신 시간</t>
    <phoneticPr fontId="7" type="noConversion"/>
  </si>
  <si>
    <t>읽음 여부 0: 안읽음, 1: 읽음</t>
    <phoneticPr fontId="7" type="noConversion"/>
  </si>
  <si>
    <t>읽은 시간</t>
    <phoneticPr fontId="7" type="noConversion"/>
  </si>
  <si>
    <t>이야기 읽음 처리</t>
    <phoneticPr fontId="7" type="noConversion"/>
  </si>
  <si>
    <t>talk__id</t>
    <phoneticPr fontId="7" type="noConversion"/>
  </si>
  <si>
    <t>saveMyList</t>
    <phoneticPr fontId="7" type="noConversion"/>
  </si>
  <si>
    <t>updateMyList</t>
    <phoneticPr fontId="7" type="noConversion"/>
  </si>
  <si>
    <t>deleteMyList</t>
    <phoneticPr fontId="7" type="noConversion"/>
  </si>
  <si>
    <t>getMyList</t>
    <phoneticPr fontId="7" type="noConversion"/>
  </si>
  <si>
    <t>/member/savemylist</t>
    <phoneticPr fontId="7" type="noConversion"/>
  </si>
  <si>
    <t>/member/updatemylist</t>
  </si>
  <si>
    <t>/member/deletemylist</t>
  </si>
  <si>
    <t>/member/getmylist</t>
  </si>
  <si>
    <t>user_og_name</t>
    <phoneticPr fontId="7" type="noConversion"/>
  </si>
  <si>
    <t>user_og_tel_num</t>
    <phoneticPr fontId="7" type="noConversion"/>
  </si>
  <si>
    <t>user_nw_name</t>
    <phoneticPr fontId="7" type="noConversion"/>
  </si>
  <si>
    <t>저장 대상 연락처</t>
    <phoneticPr fontId="7" type="noConversion"/>
  </si>
  <si>
    <t>저장 대상 연락처의 원래 이름</t>
    <phoneticPr fontId="7" type="noConversion"/>
  </si>
  <si>
    <t>신규 저장 이름</t>
    <phoneticPr fontId="7" type="noConversion"/>
  </si>
  <si>
    <t>회원의 고유 번호</t>
    <phoneticPr fontId="7" type="noConversion"/>
  </si>
  <si>
    <t>저장할 연락처의 원래 이름(기기에 저장될 이름)</t>
    <phoneticPr fontId="7" type="noConversion"/>
  </si>
  <si>
    <t>저장 대상의 연락처(`-` 없는 연락처)</t>
    <phoneticPr fontId="7" type="noConversion"/>
  </si>
  <si>
    <t>신규 저장할 연락처의 이름</t>
    <phoneticPr fontId="7" type="noConversion"/>
  </si>
  <si>
    <t>연락처 저장</t>
    <phoneticPr fontId="7" type="noConversion"/>
  </si>
  <si>
    <t>연락처 수정</t>
    <phoneticPr fontId="7" type="noConversion"/>
  </si>
  <si>
    <t>연락처 삭제</t>
    <phoneticPr fontId="7" type="noConversion"/>
  </si>
  <si>
    <t>연락처 조회</t>
    <phoneticPr fontId="7" type="noConversion"/>
  </si>
  <si>
    <t>tel_no</t>
    <phoneticPr fontId="7" type="noConversion"/>
  </si>
  <si>
    <t>저장된 연락처 고유 번호</t>
    <phoneticPr fontId="7" type="noConversion"/>
  </si>
  <si>
    <t>대상 연락처 이름</t>
    <phoneticPr fontId="7" type="noConversion"/>
  </si>
  <si>
    <t xml:space="preserve">대상 연락처 </t>
    <phoneticPr fontId="7" type="noConversion"/>
  </si>
  <si>
    <t>저장된 연락처 명</t>
    <phoneticPr fontId="7" type="noConversion"/>
  </si>
  <si>
    <t>talk_upload</t>
    <phoneticPr fontId="7" type="noConversion"/>
  </si>
  <si>
    <t>/upload/talk/{user_num}</t>
    <phoneticPr fontId="7" type="noConversion"/>
  </si>
  <si>
    <t>토크 이미지 업로더</t>
    <phoneticPr fontId="7" type="noConversion"/>
  </si>
  <si>
    <t>업로드할 파일</t>
    <phoneticPr fontId="7" type="noConversion"/>
  </si>
  <si>
    <t>filePath</t>
    <phoneticPr fontId="7" type="noConversion"/>
  </si>
  <si>
    <t>저장된 경로 반환</t>
    <phoneticPr fontId="7" type="noConversion"/>
  </si>
  <si>
    <t>updatetoken</t>
    <phoneticPr fontId="7" type="noConversion"/>
  </si>
  <si>
    <t>/member/updatetoken</t>
    <phoneticPr fontId="7" type="noConversion"/>
  </si>
  <si>
    <t>cert_upload</t>
    <phoneticPr fontId="7" type="noConversion"/>
  </si>
  <si>
    <t>cert_list</t>
    <phoneticPr fontId="7" type="noConversion"/>
  </si>
  <si>
    <t>cert_update</t>
    <phoneticPr fontId="7" type="noConversion"/>
  </si>
  <si>
    <t>/upload/cert/{user_num}/{senior_num}</t>
    <phoneticPr fontId="7" type="noConversion"/>
  </si>
  <si>
    <t>/cert/list?page={page}&amp;limit={limit}</t>
    <phoneticPr fontId="7" type="noConversion"/>
  </si>
  <si>
    <t>/cert/update/{req_no}</t>
    <phoneticPr fontId="7" type="noConversion"/>
  </si>
  <si>
    <t>FCN 토큰 업데이트</t>
    <phoneticPr fontId="7" type="noConversion"/>
  </si>
  <si>
    <t>유저 고유 넘버</t>
    <phoneticPr fontId="7" type="noConversion"/>
  </si>
  <si>
    <t>유저 토큰</t>
    <phoneticPr fontId="7" type="noConversion"/>
  </si>
  <si>
    <t>userToken</t>
    <phoneticPr fontId="7" type="noConversion"/>
  </si>
  <si>
    <t>유저 토큰값</t>
    <phoneticPr fontId="7" type="noConversion"/>
  </si>
  <si>
    <t>사진파일</t>
    <phoneticPr fontId="7" type="noConversion"/>
  </si>
  <si>
    <t>증명서 업로드</t>
    <phoneticPr fontId="7" type="noConversion"/>
  </si>
  <si>
    <t>증명 신청 목록(전체)</t>
    <phoneticPr fontId="7" type="noConversion"/>
  </si>
  <si>
    <t>페이지</t>
    <phoneticPr fontId="7" type="noConversion"/>
  </si>
  <si>
    <t>유닛 제한</t>
    <phoneticPr fontId="7" type="noConversion"/>
  </si>
  <si>
    <t>리미트</t>
    <phoneticPr fontId="7" type="noConversion"/>
  </si>
  <si>
    <t>req_no</t>
    <phoneticPr fontId="7" type="noConversion"/>
  </si>
  <si>
    <t>guardian_no</t>
    <phoneticPr fontId="7" type="noConversion"/>
  </si>
  <si>
    <t>senior_num</t>
    <phoneticPr fontId="7" type="noConversion"/>
  </si>
  <si>
    <t>certificate_img</t>
    <phoneticPr fontId="7" type="noConversion"/>
  </si>
  <si>
    <t>status</t>
    <phoneticPr fontId="7" type="noConversion"/>
  </si>
  <si>
    <t>submitted_at</t>
    <phoneticPr fontId="7" type="noConversion"/>
  </si>
  <si>
    <t>reviewed_at</t>
    <phoneticPr fontId="7" type="noConversion"/>
  </si>
  <si>
    <t>reviewed_admin_no</t>
    <phoneticPr fontId="7" type="noConversion"/>
  </si>
  <si>
    <t>reviewd_note</t>
    <phoneticPr fontId="7" type="noConversion"/>
  </si>
  <si>
    <t>신청 고유 번호</t>
    <phoneticPr fontId="7" type="noConversion"/>
  </si>
  <si>
    <t>보호자 고유 번호</t>
    <phoneticPr fontId="7" type="noConversion"/>
  </si>
  <si>
    <t>어르신 고유 번호</t>
    <phoneticPr fontId="7" type="noConversion"/>
  </si>
  <si>
    <t>증명서 사진 파일 네임</t>
    <phoneticPr fontId="7" type="noConversion"/>
  </si>
  <si>
    <t>검토 단계 0 : 대기, 1: 승인, 2:거절</t>
    <phoneticPr fontId="7" type="noConversion"/>
  </si>
  <si>
    <t>신청일</t>
    <phoneticPr fontId="7" type="noConversion"/>
  </si>
  <si>
    <t>검토일</t>
    <phoneticPr fontId="7" type="noConversion"/>
  </si>
  <si>
    <t>검토자</t>
    <phoneticPr fontId="7" type="noConversion"/>
  </si>
  <si>
    <t>검토 의견</t>
    <phoneticPr fontId="7" type="noConversion"/>
  </si>
  <si>
    <t>검토 의견(반려 이유 등)</t>
    <phoneticPr fontId="7" type="noConversion"/>
  </si>
  <si>
    <t>증명 신청 상태 변경</t>
    <phoneticPr fontId="7" type="noConversion"/>
  </si>
  <si>
    <t>상태값</t>
    <phoneticPr fontId="7" type="noConversion"/>
  </si>
  <si>
    <t>검수자 넘버</t>
    <phoneticPr fontId="7" type="noConversion"/>
  </si>
  <si>
    <t>reviewer_admin_no</t>
    <phoneticPr fontId="7" type="noConversion"/>
  </si>
  <si>
    <t>reviewer_admin_note</t>
    <phoneticPr fontId="7" type="noConversion"/>
  </si>
  <si>
    <t>검수자 고유 번호</t>
    <phoneticPr fontId="7" type="noConversion"/>
  </si>
  <si>
    <t>getlistByNum</t>
    <phoneticPr fontId="7" type="noConversion"/>
  </si>
  <si>
    <t>/cert/getlistByNum/{guardian_no}</t>
    <phoneticPr fontId="7" type="noConversion"/>
  </si>
  <si>
    <t>user의 고유넘버</t>
    <phoneticPr fontId="7" type="noConversion"/>
  </si>
  <si>
    <t>증명 신청 상태 조회</t>
    <phoneticPr fontId="7" type="noConversion"/>
  </si>
  <si>
    <t>profile_img_download</t>
    <phoneticPr fontId="7" type="noConversion"/>
  </si>
  <si>
    <t>talk_img_download</t>
    <phoneticPr fontId="7" type="noConversion"/>
  </si>
  <si>
    <t>cert_img_download</t>
    <phoneticPr fontId="7" type="noConversion"/>
  </si>
  <si>
    <t>/down/cert/{req_no}</t>
    <phoneticPr fontId="7" type="noConversion"/>
  </si>
  <si>
    <t>/down/talk/{talk_id}</t>
    <phoneticPr fontId="7" type="noConversion"/>
  </si>
  <si>
    <t>증명서 신청 고유 번호</t>
    <phoneticPr fontId="7" type="noConversion"/>
  </si>
  <si>
    <t>Image</t>
    <phoneticPr fontId="7" type="noConversion"/>
  </si>
  <si>
    <t>-</t>
    <phoneticPr fontId="7" type="noConversion"/>
  </si>
  <si>
    <t>주소 호출 시 이미지 자체가 보입니다.</t>
    <phoneticPr fontId="7" type="noConversion"/>
  </si>
  <si>
    <t xml:space="preserve">API 명칭이 download지만, 실제 기기에 저장해서 보여주는 형식은 아닙니다. 
Stream형식이 조금 더 가깝습니다.
</t>
    <phoneticPr fontId="7" type="noConversion"/>
  </si>
  <si>
    <t>증명서 이미지 조회</t>
    <phoneticPr fontId="7" type="noConversion"/>
  </si>
  <si>
    <t>프로필 이미지 조회</t>
    <phoneticPr fontId="7" type="noConversion"/>
  </si>
  <si>
    <t>500번대, -1</t>
    <phoneticPr fontId="7" type="noConversion"/>
  </si>
  <si>
    <t>지난이야기 이미지 조회</t>
    <phoneticPr fontId="7" type="noConversion"/>
  </si>
  <si>
    <t>talk 고유 번호</t>
    <phoneticPr fontId="7" type="noConversion"/>
  </si>
  <si>
    <t>/down/profile/{user_num}</t>
    <phoneticPr fontId="7" type="noConversion"/>
  </si>
  <si>
    <t>/date/update/{user_date_no}</t>
    <phoneticPr fontId="7" type="noConversion"/>
  </si>
  <si>
    <t>/date/delete/{user_date_no}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</si>
</sst>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scheme val="minor"/>
    </font>
    <font>
      <b/>
      <sz val="10"/>
      <name val="맑은 고딕"/>
      <family val="3"/>
      <charset val="129"/>
    </font>
    <font>
      <u/>
      <sz val="10"/>
      <color rgb="FF0000FF"/>
      <name val="맑은 고딕"/>
      <family val="3"/>
      <charset val="129"/>
    </font>
    <font>
      <sz val="10"/>
      <name val="맑은 고딕"/>
      <family val="3"/>
      <charset val="129"/>
    </font>
    <font>
      <b/>
      <sz val="14"/>
      <name val="맑은 고딕"/>
      <family val="3"/>
      <charset val="129"/>
    </font>
    <font>
      <u/>
      <sz val="11"/>
      <color theme="10"/>
      <name val="맑은 고딕"/>
      <family val="2"/>
      <scheme val="minor"/>
    </font>
    <font>
      <u/>
      <sz val="11"/>
      <color theme="1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0"/>
      <color theme="10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b/>
      <sz val="10"/>
      <color rgb="FF000000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u/>
      <sz val="10"/>
      <color theme="10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rgb="FFC00000"/>
      <name val="맑은 고딕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99"/>
      </patternFill>
    </fill>
    <fill>
      <patternFill patternType="solid">
        <fgColor rgb="FFBFBFBF"/>
        <bgColor indexed="64"/>
      </patternFill>
    </fill>
    <fill>
      <patternFill patternType="solid">
        <fgColor theme="0"/>
        <bgColor indexed="64"/>
      </patternFill>
    </fill>
  </fills>
  <borders count="4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</cellStyleXfs>
  <cellXfs count="156">
    <xf numFmtId="0" fontId="0" fillId="0" borderId="0" xfId="0"/>
    <xf numFmtId="0" fontId="0" fillId="0" borderId="1" xfId="0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0" xfId="0" applyAlignment="1">
      <alignment vertical="center"/>
    </xf>
    <xf numFmtId="0" fontId="0" fillId="0" borderId="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0" fontId="0" fillId="0" borderId="15" xfId="0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0" fillId="0" borderId="19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0" fillId="0" borderId="29" xfId="0" applyBorder="1" applyAlignment="1">
      <alignment vertical="center"/>
    </xf>
    <xf numFmtId="0" fontId="0" fillId="0" borderId="10" xfId="0" applyBorder="1" applyAlignment="1">
      <alignment vertical="center"/>
    </xf>
    <xf numFmtId="0" fontId="1" fillId="2" borderId="12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8" fillId="0" borderId="9" xfId="4" applyFont="1" applyBorder="1" applyAlignment="1">
      <alignment vertical="center"/>
    </xf>
    <xf numFmtId="0" fontId="11" fillId="4" borderId="33" xfId="0" applyFont="1" applyFill="1" applyBorder="1" applyAlignment="1">
      <alignment horizontal="center" vertical="center" wrapText="1"/>
    </xf>
    <xf numFmtId="0" fontId="12" fillId="0" borderId="0" xfId="0" applyFont="1"/>
    <xf numFmtId="0" fontId="0" fillId="5" borderId="10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0" fontId="8" fillId="5" borderId="1" xfId="4" applyFont="1" applyFill="1" applyBorder="1" applyAlignment="1">
      <alignment vertical="center"/>
    </xf>
    <xf numFmtId="0" fontId="0" fillId="5" borderId="3" xfId="0" applyFill="1" applyBorder="1" applyAlignment="1">
      <alignment horizontal="left" vertical="center"/>
    </xf>
    <xf numFmtId="0" fontId="0" fillId="5" borderId="4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6" xfId="0" applyFill="1" applyBorder="1" applyAlignment="1">
      <alignment horizontal="center" vertical="center"/>
    </xf>
    <xf numFmtId="0" fontId="0" fillId="5" borderId="11" xfId="0" applyFill="1" applyBorder="1" applyAlignment="1">
      <alignment horizontal="left" vertical="center"/>
    </xf>
    <xf numFmtId="0" fontId="0" fillId="5" borderId="32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13" fillId="0" borderId="1" xfId="4" applyFont="1" applyBorder="1" applyAlignment="1">
      <alignment vertical="center"/>
    </xf>
    <xf numFmtId="0" fontId="13" fillId="0" borderId="30" xfId="4" applyFont="1" applyBorder="1" applyAlignment="1">
      <alignment vertical="center"/>
    </xf>
    <xf numFmtId="0" fontId="13" fillId="5" borderId="1" xfId="4" applyFont="1" applyFill="1" applyBorder="1" applyAlignment="1">
      <alignment vertical="center"/>
    </xf>
    <xf numFmtId="0" fontId="0" fillId="0" borderId="0" xfId="0" quotePrefix="1" applyAlignment="1">
      <alignment vertical="center"/>
    </xf>
    <xf numFmtId="0" fontId="0" fillId="0" borderId="5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0" fillId="0" borderId="19" xfId="0" applyBorder="1" applyAlignment="1">
      <alignment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5" xfId="0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8" xfId="0" applyBorder="1" applyAlignment="1">
      <alignment vertical="center"/>
    </xf>
    <xf numFmtId="0" fontId="0" fillId="0" borderId="0" xfId="0" quotePrefix="1" applyAlignment="1">
      <alignment vertical="center" wrapText="1"/>
    </xf>
    <xf numFmtId="0" fontId="0" fillId="0" borderId="25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6" fillId="5" borderId="3" xfId="0" applyFont="1" applyFill="1" applyBorder="1" applyAlignment="1">
      <alignment horizontal="center" vertical="center"/>
    </xf>
    <xf numFmtId="0" fontId="1" fillId="2" borderId="35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4" xfId="0" applyBorder="1"/>
    <xf numFmtId="0" fontId="0" fillId="0" borderId="36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0" xfId="0" applyAlignment="1">
      <alignment vertical="top" wrapText="1"/>
    </xf>
    <xf numFmtId="0" fontId="8" fillId="5" borderId="15" xfId="4" applyFont="1" applyFill="1" applyBorder="1" applyAlignment="1">
      <alignment vertical="center"/>
    </xf>
    <xf numFmtId="0" fontId="8" fillId="0" borderId="15" xfId="4" applyFont="1" applyFill="1" applyBorder="1" applyAlignment="1">
      <alignment vertical="center"/>
    </xf>
    <xf numFmtId="0" fontId="0" fillId="0" borderId="31" xfId="0" applyBorder="1" applyAlignment="1">
      <alignment vertical="center"/>
    </xf>
    <xf numFmtId="0" fontId="13" fillId="5" borderId="28" xfId="4" applyFont="1" applyFill="1" applyBorder="1" applyAlignment="1">
      <alignment vertical="center"/>
    </xf>
    <xf numFmtId="0" fontId="0" fillId="5" borderId="19" xfId="0" applyFill="1" applyBorder="1" applyAlignment="1">
      <alignment vertical="center"/>
    </xf>
    <xf numFmtId="0" fontId="0" fillId="5" borderId="34" xfId="0" applyFill="1" applyBorder="1" applyAlignment="1">
      <alignment vertical="center"/>
    </xf>
    <xf numFmtId="0" fontId="13" fillId="0" borderId="28" xfId="4" applyFont="1" applyBorder="1" applyAlignment="1">
      <alignment vertical="center"/>
    </xf>
    <xf numFmtId="0" fontId="9" fillId="0" borderId="0" xfId="0" applyFont="1" applyAlignment="1">
      <alignment horizontal="left" vertical="center" wrapText="1"/>
    </xf>
    <xf numFmtId="0" fontId="0" fillId="0" borderId="34" xfId="0" applyBorder="1" applyAlignment="1">
      <alignment vertical="center"/>
    </xf>
    <xf numFmtId="0" fontId="4" fillId="0" borderId="34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left" vertical="center"/>
    </xf>
    <xf numFmtId="0" fontId="1" fillId="2" borderId="17" xfId="0" applyFont="1" applyFill="1" applyBorder="1" applyAlignment="1">
      <alignment horizontal="left" vertical="center"/>
    </xf>
    <xf numFmtId="0" fontId="1" fillId="2" borderId="18" xfId="0" applyFont="1" applyFill="1" applyBorder="1" applyAlignment="1">
      <alignment horizontal="left" vertical="center"/>
    </xf>
    <xf numFmtId="0" fontId="5" fillId="0" borderId="26" xfId="4" applyBorder="1" applyAlignment="1">
      <alignment horizontal="left" vertical="center"/>
    </xf>
    <xf numFmtId="0" fontId="3" fillId="0" borderId="26" xfId="0" applyFont="1" applyBorder="1" applyAlignment="1">
      <alignment horizontal="left" vertical="center"/>
    </xf>
    <xf numFmtId="0" fontId="3" fillId="0" borderId="27" xfId="0" applyFont="1" applyBorder="1" applyAlignment="1">
      <alignment horizontal="left" vertical="center"/>
    </xf>
    <xf numFmtId="0" fontId="9" fillId="0" borderId="34" xfId="0" quotePrefix="1" applyFont="1" applyBorder="1" applyAlignment="1">
      <alignment horizontal="left" vertical="center" wrapText="1"/>
    </xf>
    <xf numFmtId="0" fontId="9" fillId="0" borderId="34" xfId="0" applyFont="1" applyBorder="1" applyAlignment="1">
      <alignment horizontal="left" vertical="center" wrapText="1"/>
    </xf>
    <xf numFmtId="0" fontId="0" fillId="3" borderId="16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5" xfId="0" applyBorder="1" applyAlignment="1">
      <alignment horizontal="left" vertical="top"/>
    </xf>
    <xf numFmtId="0" fontId="0" fillId="0" borderId="28" xfId="0" applyBorder="1" applyAlignment="1">
      <alignment horizontal="left" vertical="top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0" borderId="10" xfId="0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0" fillId="0" borderId="0" xfId="0" applyAlignment="1">
      <alignment vertical="center" wrapText="1"/>
    </xf>
    <xf numFmtId="0" fontId="1" fillId="2" borderId="25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8" xfId="0" applyFont="1" applyFill="1" applyBorder="1" applyAlignment="1">
      <alignment horizontal="center" vertical="center"/>
    </xf>
    <xf numFmtId="0" fontId="0" fillId="0" borderId="25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8" xfId="0" applyBorder="1" applyAlignment="1">
      <alignment horizontal="left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8" xfId="0" applyBorder="1" applyAlignment="1">
      <alignment vertical="center"/>
    </xf>
    <xf numFmtId="0" fontId="3" fillId="0" borderId="25" xfId="0" applyFont="1" applyBorder="1" applyAlignment="1">
      <alignment vertical="center"/>
    </xf>
    <xf numFmtId="0" fontId="3" fillId="0" borderId="21" xfId="0" applyFont="1" applyBorder="1" applyAlignment="1">
      <alignment vertical="center"/>
    </xf>
    <xf numFmtId="0" fontId="3" fillId="0" borderId="28" xfId="0" applyFont="1" applyBorder="1" applyAlignment="1">
      <alignment vertical="center"/>
    </xf>
    <xf numFmtId="0" fontId="3" fillId="0" borderId="25" xfId="0" applyFont="1" applyBorder="1" applyAlignment="1">
      <alignment horizontal="left" vertical="center" wrapText="1"/>
    </xf>
    <xf numFmtId="0" fontId="3" fillId="0" borderId="21" xfId="0" applyFont="1" applyBorder="1" applyAlignment="1">
      <alignment horizontal="left" vertical="center" wrapText="1"/>
    </xf>
    <xf numFmtId="0" fontId="3" fillId="0" borderId="28" xfId="0" applyFont="1" applyBorder="1" applyAlignment="1">
      <alignment horizontal="left" vertical="center" wrapText="1"/>
    </xf>
    <xf numFmtId="0" fontId="0" fillId="0" borderId="21" xfId="0" applyBorder="1" applyAlignment="1">
      <alignment horizontal="left" vertical="top"/>
    </xf>
    <xf numFmtId="0" fontId="9" fillId="0" borderId="25" xfId="0" applyFont="1" applyBorder="1" applyAlignment="1">
      <alignment vertical="center" wrapText="1"/>
    </xf>
    <xf numFmtId="0" fontId="9" fillId="0" borderId="21" xfId="0" applyFont="1" applyBorder="1" applyAlignment="1">
      <alignment vertical="center"/>
    </xf>
    <xf numFmtId="0" fontId="9" fillId="0" borderId="28" xfId="0" applyFont="1" applyBorder="1" applyAlignment="1">
      <alignment vertical="center"/>
    </xf>
    <xf numFmtId="0" fontId="10" fillId="0" borderId="25" xfId="0" applyFont="1" applyBorder="1" applyAlignment="1">
      <alignment horizontal="left" vertical="center"/>
    </xf>
    <xf numFmtId="0" fontId="9" fillId="0" borderId="21" xfId="0" applyFont="1" applyBorder="1" applyAlignment="1">
      <alignment horizontal="left" vertical="center"/>
    </xf>
    <xf numFmtId="0" fontId="9" fillId="0" borderId="28" xfId="0" applyFont="1" applyBorder="1" applyAlignment="1">
      <alignment horizontal="left" vertical="center"/>
    </xf>
    <xf numFmtId="0" fontId="0" fillId="0" borderId="25" xfId="0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8" xfId="0" applyBorder="1" applyAlignment="1">
      <alignment vertical="center"/>
    </xf>
    <xf numFmtId="0" fontId="0" fillId="0" borderId="34" xfId="0" quotePrefix="1" applyBorder="1" applyAlignment="1">
      <alignment horizontal="left" vertical="center" wrapText="1"/>
    </xf>
    <xf numFmtId="0" fontId="1" fillId="2" borderId="35" xfId="0" applyFont="1" applyFill="1" applyBorder="1" applyAlignment="1">
      <alignment horizontal="center" vertical="center"/>
    </xf>
    <xf numFmtId="0" fontId="1" fillId="2" borderId="36" xfId="0" applyFont="1" applyFill="1" applyBorder="1" applyAlignment="1">
      <alignment horizontal="center" vertical="center"/>
    </xf>
    <xf numFmtId="0" fontId="1" fillId="2" borderId="37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0" fontId="0" fillId="0" borderId="35" xfId="0" applyBorder="1" applyAlignment="1">
      <alignment vertical="center"/>
    </xf>
    <xf numFmtId="0" fontId="0" fillId="0" borderId="34" xfId="0" applyBorder="1" applyAlignment="1">
      <alignment vertical="center"/>
    </xf>
    <xf numFmtId="0" fontId="0" fillId="0" borderId="39" xfId="0" applyBorder="1" applyAlignment="1">
      <alignment horizontal="left" vertical="top" wrapText="1"/>
    </xf>
    <xf numFmtId="0" fontId="0" fillId="0" borderId="40" xfId="0" applyBorder="1" applyAlignment="1">
      <alignment horizontal="left" vertical="top"/>
    </xf>
    <xf numFmtId="0" fontId="0" fillId="0" borderId="41" xfId="0" applyBorder="1" applyAlignment="1">
      <alignment horizontal="left" vertical="top"/>
    </xf>
    <xf numFmtId="0" fontId="0" fillId="0" borderId="42" xfId="0" applyBorder="1" applyAlignment="1">
      <alignment horizontal="left" vertical="top"/>
    </xf>
    <xf numFmtId="0" fontId="0" fillId="0" borderId="43" xfId="0" applyBorder="1" applyAlignment="1">
      <alignment horizontal="left" vertical="top"/>
    </xf>
    <xf numFmtId="0" fontId="0" fillId="0" borderId="44" xfId="0" applyBorder="1" applyAlignment="1">
      <alignment horizontal="left" vertical="top"/>
    </xf>
    <xf numFmtId="0" fontId="0" fillId="0" borderId="45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46" xfId="0" applyBorder="1" applyAlignment="1">
      <alignment horizontal="left" vertical="top"/>
    </xf>
    <xf numFmtId="0" fontId="0" fillId="0" borderId="1" xfId="0" applyBorder="1" applyAlignment="1">
      <alignment horizontal="left" vertical="center"/>
    </xf>
    <xf numFmtId="0" fontId="0" fillId="0" borderId="10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</cellXfs>
  <cellStyles count="5">
    <cellStyle name="열어 본 하이퍼링크" xfId="2" builtinId="9" hidden="1"/>
    <cellStyle name="열어 본 하이퍼링크" xfId="3" builtinId="9" hidden="1" customBuiltin="1"/>
    <cellStyle name="표준" xfId="0" builtinId="0"/>
    <cellStyle name="하이퍼링크" xfId="1" builtinId="8" hidden="1"/>
    <cellStyle name="하이퍼링크" xfId="4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465045</xdr:colOff>
      <xdr:row>10</xdr:row>
      <xdr:rowOff>173693</xdr:rowOff>
    </xdr:from>
    <xdr:to>
      <xdr:col>12</xdr:col>
      <xdr:colOff>7703</xdr:colOff>
      <xdr:row>16</xdr:row>
      <xdr:rowOff>104324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A510E5B7-F3B7-BB27-57E7-BC131CAC52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47531" y="2325222"/>
          <a:ext cx="2853996" cy="12137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974912</xdr:colOff>
      <xdr:row>8</xdr:row>
      <xdr:rowOff>197549</xdr:rowOff>
    </xdr:from>
    <xdr:to>
      <xdr:col>16</xdr:col>
      <xdr:colOff>1071804</xdr:colOff>
      <xdr:row>27</xdr:row>
      <xdr:rowOff>40416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49370A70-6E27-7C1A-FB20-B6549013C3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57398" y="1917653"/>
          <a:ext cx="3542700" cy="39218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3359</xdr:colOff>
      <xdr:row>11</xdr:row>
      <xdr:rowOff>167207</xdr:rowOff>
    </xdr:from>
    <xdr:to>
      <xdr:col>19</xdr:col>
      <xdr:colOff>628650</xdr:colOff>
      <xdr:row>37</xdr:row>
      <xdr:rowOff>84975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389198E-9D42-63E0-D5D1-B2CD634955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37811" y="2586559"/>
          <a:ext cx="6283139" cy="546131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1080246</xdr:colOff>
      <xdr:row>20</xdr:row>
      <xdr:rowOff>95337</xdr:rowOff>
    </xdr:from>
    <xdr:to>
      <xdr:col>19</xdr:col>
      <xdr:colOff>323850</xdr:colOff>
      <xdr:row>39</xdr:row>
      <xdr:rowOff>70791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A900C73-6662-6E01-2990-13502E4885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09798" y="4419689"/>
          <a:ext cx="6006352" cy="3975954"/>
        </a:xfrm>
        <a:prstGeom prst="rect">
          <a:avLst/>
        </a:prstGeom>
      </xdr:spPr>
    </xdr:pic>
    <xdr:clientData/>
  </xdr:twoCellAnchor>
  <xdr:twoCellAnchor editAs="oneCell">
    <xdr:from>
      <xdr:col>19</xdr:col>
      <xdr:colOff>441612</xdr:colOff>
      <xdr:row>20</xdr:row>
      <xdr:rowOff>49059</xdr:rowOff>
    </xdr:from>
    <xdr:to>
      <xdr:col>25</xdr:col>
      <xdr:colOff>8653</xdr:colOff>
      <xdr:row>39</xdr:row>
      <xdr:rowOff>110134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73DA9948-2EC1-0C32-CA66-11EF25766E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988885" y="4361286"/>
          <a:ext cx="6217223" cy="417414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11</xdr:row>
      <xdr:rowOff>0</xdr:rowOff>
    </xdr:from>
    <xdr:to>
      <xdr:col>17</xdr:col>
      <xdr:colOff>400050</xdr:colOff>
      <xdr:row>30</xdr:row>
      <xdr:rowOff>74133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A6E9E69-A0C9-90F4-CBDB-0ACD8D3735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34452" y="2419352"/>
          <a:ext cx="3848098" cy="4150833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515470</xdr:colOff>
      <xdr:row>8</xdr:row>
      <xdr:rowOff>164580</xdr:rowOff>
    </xdr:from>
    <xdr:to>
      <xdr:col>17</xdr:col>
      <xdr:colOff>140825</xdr:colOff>
      <xdr:row>29</xdr:row>
      <xdr:rowOff>32193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FC6AC597-09F0-5B5D-84E9-17093781A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97956" y="1884684"/>
          <a:ext cx="4174943" cy="437798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595438</xdr:colOff>
      <xdr:row>9</xdr:row>
      <xdr:rowOff>43547</xdr:rowOff>
    </xdr:from>
    <xdr:to>
      <xdr:col>18</xdr:col>
      <xdr:colOff>67234</xdr:colOff>
      <xdr:row>31</xdr:row>
      <xdr:rowOff>202975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16BB483F-EE61-9C71-43E0-904CA42777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77924" y="1982165"/>
          <a:ext cx="5125163" cy="487710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952499</xdr:colOff>
      <xdr:row>8</xdr:row>
      <xdr:rowOff>11421</xdr:rowOff>
    </xdr:from>
    <xdr:to>
      <xdr:col>18</xdr:col>
      <xdr:colOff>318031</xdr:colOff>
      <xdr:row>30</xdr:row>
      <xdr:rowOff>32057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77FB60C8-BEDA-2822-43F8-A123CAF03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03469" y="1725921"/>
          <a:ext cx="5032907" cy="4735511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700767</xdr:colOff>
      <xdr:row>11</xdr:row>
      <xdr:rowOff>59287</xdr:rowOff>
    </xdr:from>
    <xdr:to>
      <xdr:col>18</xdr:col>
      <xdr:colOff>260236</xdr:colOff>
      <xdr:row>31</xdr:row>
      <xdr:rowOff>112748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36D838A7-BEC9-4074-65D4-F20B137F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84053" y="2447341"/>
          <a:ext cx="5206433" cy="440774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714374</xdr:colOff>
      <xdr:row>10</xdr:row>
      <xdr:rowOff>49481</xdr:rowOff>
    </xdr:from>
    <xdr:to>
      <xdr:col>21</xdr:col>
      <xdr:colOff>724298</xdr:colOff>
      <xdr:row>33</xdr:row>
      <xdr:rowOff>137412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65BFB745-28E3-248D-E854-46DF72DBBB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65344" y="2192606"/>
          <a:ext cx="8999142" cy="501711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700767</xdr:colOff>
      <xdr:row>10</xdr:row>
      <xdr:rowOff>6926</xdr:rowOff>
    </xdr:from>
    <xdr:to>
      <xdr:col>19</xdr:col>
      <xdr:colOff>97142</xdr:colOff>
      <xdr:row>24</xdr:row>
      <xdr:rowOff>52407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AFBCE700-CE8A-92E2-56B1-2E69AC49E8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84053" y="2177266"/>
          <a:ext cx="6145518" cy="309348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895347</xdr:colOff>
      <xdr:row>9</xdr:row>
      <xdr:rowOff>58509</xdr:rowOff>
    </xdr:from>
    <xdr:to>
      <xdr:col>18</xdr:col>
      <xdr:colOff>117021</xdr:colOff>
      <xdr:row>33</xdr:row>
      <xdr:rowOff>214732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75A85883-D23F-AACA-0333-C09F7B22C1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78633" y="2011135"/>
          <a:ext cx="4868638" cy="5381366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68036</xdr:colOff>
      <xdr:row>10</xdr:row>
      <xdr:rowOff>183742</xdr:rowOff>
    </xdr:from>
    <xdr:to>
      <xdr:col>19</xdr:col>
      <xdr:colOff>396493</xdr:colOff>
      <xdr:row>31</xdr:row>
      <xdr:rowOff>160637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32D38EE1-3C22-F416-2B85-D2F8F5442E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53500" y="2354082"/>
          <a:ext cx="5975422" cy="4548895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</xdr:colOff>
      <xdr:row>10</xdr:row>
      <xdr:rowOff>1</xdr:rowOff>
    </xdr:from>
    <xdr:to>
      <xdr:col>19</xdr:col>
      <xdr:colOff>833438</xdr:colOff>
      <xdr:row>32</xdr:row>
      <xdr:rowOff>3042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553B79A-F04F-DC53-27E3-6B9029AAFF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58251" y="2143126"/>
          <a:ext cx="6500812" cy="471791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61634</xdr:colOff>
      <xdr:row>11</xdr:row>
      <xdr:rowOff>100853</xdr:rowOff>
    </xdr:from>
    <xdr:to>
      <xdr:col>17</xdr:col>
      <xdr:colOff>1092573</xdr:colOff>
      <xdr:row>18</xdr:row>
      <xdr:rowOff>28979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B9B3F4A-51BC-4553-EF6C-C8E9ECC487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47899" y="2470898"/>
          <a:ext cx="4476748" cy="142411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409014</xdr:colOff>
      <xdr:row>11</xdr:row>
      <xdr:rowOff>46759</xdr:rowOff>
    </xdr:from>
    <xdr:to>
      <xdr:col>17</xdr:col>
      <xdr:colOff>726193</xdr:colOff>
      <xdr:row>22</xdr:row>
      <xdr:rowOff>66127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7DEE424-537C-2B51-E3E3-296DCCDCF9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91500" y="2416804"/>
          <a:ext cx="4866767" cy="23782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사용자 지정 1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undunhi.onrender.com/" TargetMode="External"/><Relationship Id="rId1" Type="http://schemas.openxmlformats.org/officeDocument/2006/relationships/hyperlink" Target="https://port-0-dundunhi-manmbjl26e1dbc28.sel4.cloudtype.app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4"/>
  <sheetViews>
    <sheetView tabSelected="1" zoomScale="85" zoomScaleNormal="85" workbookViewId="0">
      <selection sqref="A1:E1"/>
    </sheetView>
  </sheetViews>
  <sheetFormatPr defaultColWidth="14.5" defaultRowHeight="16.899999999999999" x14ac:dyDescent="0.6"/>
  <cols>
    <col min="1" max="1" width="23.5" bestFit="1" customWidth="1"/>
    <col min="2" max="2" width="39" customWidth="1"/>
    <col min="3" max="3" width="14.5" style="11" customWidth="1"/>
    <col min="4" max="4" width="19.125" style="11" customWidth="1"/>
    <col min="5" max="5" width="24.5" customWidth="1"/>
    <col min="12" max="12" width="14.5" customWidth="1"/>
  </cols>
  <sheetData>
    <row r="1" spans="1:11" ht="20.25" customHeight="1" x14ac:dyDescent="0.6">
      <c r="A1" s="73" t="s">
        <v>60</v>
      </c>
      <c r="B1" s="73"/>
      <c r="C1" s="73"/>
      <c r="D1" s="73"/>
      <c r="E1" s="73"/>
    </row>
    <row r="2" spans="1:11" ht="17.25" customHeight="1" x14ac:dyDescent="0.6"/>
    <row r="3" spans="1:11" ht="17.25" customHeight="1" x14ac:dyDescent="0.6">
      <c r="A3" s="74" t="s">
        <v>0</v>
      </c>
      <c r="B3" s="75"/>
      <c r="C3" s="75"/>
      <c r="D3" s="75"/>
      <c r="E3" s="76"/>
    </row>
    <row r="4" spans="1:11" x14ac:dyDescent="0.6">
      <c r="A4" s="22" t="s">
        <v>1</v>
      </c>
      <c r="B4" s="77" t="s">
        <v>61</v>
      </c>
      <c r="C4" s="78"/>
      <c r="D4" s="78"/>
      <c r="E4" s="79"/>
    </row>
    <row r="5" spans="1:11" ht="17.25" customHeight="1" x14ac:dyDescent="0.6">
      <c r="A5" s="23" t="s">
        <v>2</v>
      </c>
      <c r="B5" s="77" t="s">
        <v>124</v>
      </c>
      <c r="C5" s="78"/>
      <c r="D5" s="78"/>
      <c r="E5" s="79"/>
    </row>
    <row r="6" spans="1:11" ht="17.25" customHeight="1" thickBot="1" x14ac:dyDescent="0.65"/>
    <row r="7" spans="1:11" ht="17.25" customHeight="1" thickBot="1" x14ac:dyDescent="0.65">
      <c r="A7" s="27" t="s">
        <v>3</v>
      </c>
      <c r="B7" s="12" t="s">
        <v>4</v>
      </c>
      <c r="C7" s="12" t="s">
        <v>5</v>
      </c>
      <c r="D7" s="12" t="s">
        <v>6</v>
      </c>
      <c r="E7" s="30" t="s">
        <v>7</v>
      </c>
      <c r="G7" s="80" t="s">
        <v>62</v>
      </c>
      <c r="H7" s="81"/>
      <c r="I7" s="81"/>
      <c r="J7" s="81"/>
      <c r="K7" s="81"/>
    </row>
    <row r="8" spans="1:11" ht="16.5" customHeight="1" x14ac:dyDescent="0.6">
      <c r="A8" s="20" t="s">
        <v>63</v>
      </c>
      <c r="B8" s="29" t="s">
        <v>68</v>
      </c>
      <c r="C8" s="21" t="s">
        <v>54</v>
      </c>
      <c r="D8" s="21" t="s">
        <v>55</v>
      </c>
      <c r="E8" s="35"/>
      <c r="F8" s="31"/>
      <c r="G8" s="81"/>
      <c r="H8" s="81"/>
      <c r="I8" s="81"/>
      <c r="J8" s="81"/>
      <c r="K8" s="81"/>
    </row>
    <row r="9" spans="1:11" ht="16.5" customHeight="1" x14ac:dyDescent="0.6">
      <c r="A9" s="26" t="s">
        <v>64</v>
      </c>
      <c r="B9" s="29" t="s">
        <v>69</v>
      </c>
      <c r="C9" s="21" t="s">
        <v>73</v>
      </c>
      <c r="D9" s="21" t="s">
        <v>55</v>
      </c>
      <c r="E9" s="35"/>
      <c r="G9" s="81"/>
      <c r="H9" s="81"/>
      <c r="I9" s="81"/>
      <c r="J9" s="81"/>
      <c r="K9" s="81"/>
    </row>
    <row r="10" spans="1:11" ht="16.5" customHeight="1" x14ac:dyDescent="0.6">
      <c r="A10" s="20" t="s">
        <v>65</v>
      </c>
      <c r="B10" s="29" t="s">
        <v>70</v>
      </c>
      <c r="C10" s="21" t="s">
        <v>73</v>
      </c>
      <c r="D10" s="21" t="s">
        <v>55</v>
      </c>
      <c r="E10" s="35"/>
      <c r="G10" s="81"/>
      <c r="H10" s="81"/>
      <c r="I10" s="81"/>
      <c r="J10" s="81"/>
      <c r="K10" s="81"/>
    </row>
    <row r="11" spans="1:11" ht="16.5" customHeight="1" x14ac:dyDescent="0.6">
      <c r="A11" s="26" t="s">
        <v>66</v>
      </c>
      <c r="B11" s="29" t="s">
        <v>71</v>
      </c>
      <c r="C11" s="21" t="s">
        <v>74</v>
      </c>
      <c r="D11" s="21" t="s">
        <v>55</v>
      </c>
      <c r="E11" s="36"/>
      <c r="G11" s="81"/>
      <c r="H11" s="81"/>
      <c r="I11" s="81"/>
      <c r="J11" s="81"/>
      <c r="K11" s="81"/>
    </row>
    <row r="12" spans="1:11" ht="17.25" customHeight="1" x14ac:dyDescent="0.6">
      <c r="A12" s="25" t="s">
        <v>67</v>
      </c>
      <c r="B12" s="29" t="s">
        <v>72</v>
      </c>
      <c r="C12" s="21" t="s">
        <v>74</v>
      </c>
      <c r="D12" s="21" t="s">
        <v>55</v>
      </c>
      <c r="E12" s="37"/>
      <c r="G12" s="81"/>
      <c r="H12" s="81"/>
      <c r="I12" s="81"/>
      <c r="J12" s="81"/>
      <c r="K12" s="81"/>
    </row>
    <row r="13" spans="1:11" x14ac:dyDescent="0.6">
      <c r="A13" s="20" t="s">
        <v>125</v>
      </c>
      <c r="B13" s="29" t="s">
        <v>128</v>
      </c>
      <c r="C13" s="21" t="s">
        <v>129</v>
      </c>
      <c r="D13" s="21" t="s">
        <v>55</v>
      </c>
      <c r="E13" s="35"/>
      <c r="G13" s="81"/>
      <c r="H13" s="81"/>
      <c r="I13" s="81"/>
      <c r="J13" s="81"/>
      <c r="K13" s="81"/>
    </row>
    <row r="14" spans="1:11" ht="17.25" customHeight="1" x14ac:dyDescent="0.6">
      <c r="A14" s="23" t="s">
        <v>126</v>
      </c>
      <c r="B14" s="29" t="s">
        <v>130</v>
      </c>
      <c r="C14" s="21" t="s">
        <v>129</v>
      </c>
      <c r="D14" s="21" t="s">
        <v>55</v>
      </c>
      <c r="E14" s="35"/>
      <c r="G14" s="81"/>
      <c r="H14" s="81"/>
      <c r="I14" s="81"/>
      <c r="J14" s="81"/>
      <c r="K14" s="81"/>
    </row>
    <row r="15" spans="1:11" x14ac:dyDescent="0.6">
      <c r="A15" s="20" t="s">
        <v>127</v>
      </c>
      <c r="B15" s="29" t="s">
        <v>154</v>
      </c>
      <c r="C15" s="21" t="s">
        <v>129</v>
      </c>
      <c r="D15" s="21" t="s">
        <v>55</v>
      </c>
      <c r="E15" s="57" t="s">
        <v>131</v>
      </c>
      <c r="F15" s="11"/>
      <c r="G15" s="81"/>
      <c r="H15" s="81"/>
      <c r="I15" s="81"/>
      <c r="J15" s="81"/>
      <c r="K15" s="81"/>
    </row>
    <row r="16" spans="1:11" ht="17.25" customHeight="1" x14ac:dyDescent="0.6">
      <c r="A16" s="23" t="s">
        <v>162</v>
      </c>
      <c r="B16" s="29" t="s">
        <v>161</v>
      </c>
      <c r="C16" s="21" t="s">
        <v>73</v>
      </c>
      <c r="D16" s="21" t="s">
        <v>169</v>
      </c>
      <c r="E16" s="38"/>
      <c r="F16" s="11"/>
      <c r="G16" s="81"/>
      <c r="H16" s="81"/>
      <c r="I16" s="81"/>
      <c r="J16" s="81"/>
      <c r="K16" s="81"/>
    </row>
    <row r="17" spans="1:11" x14ac:dyDescent="0.6">
      <c r="A17" s="20" t="s">
        <v>163</v>
      </c>
      <c r="B17" s="29" t="s">
        <v>167</v>
      </c>
      <c r="C17" s="21" t="s">
        <v>73</v>
      </c>
      <c r="D17" s="21" t="s">
        <v>55</v>
      </c>
      <c r="E17" s="35"/>
      <c r="G17" s="81"/>
      <c r="H17" s="81"/>
      <c r="I17" s="81"/>
      <c r="J17" s="81"/>
      <c r="K17" s="81"/>
    </row>
    <row r="18" spans="1:11" x14ac:dyDescent="0.6">
      <c r="A18" s="22" t="s">
        <v>164</v>
      </c>
      <c r="B18" s="29" t="s">
        <v>348</v>
      </c>
      <c r="C18" s="21" t="s">
        <v>74</v>
      </c>
      <c r="D18" s="21" t="s">
        <v>55</v>
      </c>
      <c r="E18" s="39"/>
      <c r="G18" s="81"/>
      <c r="H18" s="81"/>
      <c r="I18" s="81"/>
      <c r="J18" s="81"/>
      <c r="K18" s="81"/>
    </row>
    <row r="19" spans="1:11" x14ac:dyDescent="0.6">
      <c r="A19" s="26" t="s">
        <v>165</v>
      </c>
      <c r="B19" s="29" t="s">
        <v>349</v>
      </c>
      <c r="C19" s="21" t="s">
        <v>73</v>
      </c>
      <c r="D19" s="21" t="s">
        <v>55</v>
      </c>
      <c r="E19" s="36"/>
      <c r="G19" s="81"/>
      <c r="H19" s="81"/>
      <c r="I19" s="81"/>
      <c r="J19" s="81"/>
      <c r="K19" s="81"/>
    </row>
    <row r="20" spans="1:11" ht="17.25" customHeight="1" x14ac:dyDescent="0.6">
      <c r="A20" s="25" t="s">
        <v>166</v>
      </c>
      <c r="B20" s="29" t="s">
        <v>168</v>
      </c>
      <c r="C20" s="21" t="s">
        <v>129</v>
      </c>
      <c r="D20" s="21" t="s">
        <v>55</v>
      </c>
      <c r="E20" s="40"/>
      <c r="G20" s="81"/>
      <c r="H20" s="81"/>
      <c r="I20" s="81"/>
      <c r="J20" s="81"/>
      <c r="K20" s="81"/>
    </row>
    <row r="21" spans="1:11" x14ac:dyDescent="0.6">
      <c r="A21" s="20" t="s">
        <v>198</v>
      </c>
      <c r="B21" s="29" t="s">
        <v>199</v>
      </c>
      <c r="C21" s="21" t="s">
        <v>73</v>
      </c>
      <c r="D21" s="21" t="s">
        <v>55</v>
      </c>
      <c r="E21" s="41"/>
      <c r="G21" s="81"/>
      <c r="H21" s="81"/>
      <c r="I21" s="81"/>
      <c r="J21" s="81"/>
      <c r="K21" s="81"/>
    </row>
    <row r="22" spans="1:11" x14ac:dyDescent="0.6">
      <c r="A22" s="20" t="s">
        <v>200</v>
      </c>
      <c r="B22" s="29" t="s">
        <v>201</v>
      </c>
      <c r="C22" s="21" t="s">
        <v>73</v>
      </c>
      <c r="D22" s="21" t="s">
        <v>55</v>
      </c>
      <c r="E22" s="35"/>
      <c r="G22" s="81"/>
      <c r="H22" s="81"/>
      <c r="I22" s="81"/>
      <c r="J22" s="81"/>
      <c r="K22" s="81"/>
    </row>
    <row r="23" spans="1:11" x14ac:dyDescent="0.6">
      <c r="A23" s="32" t="s">
        <v>217</v>
      </c>
      <c r="B23" s="34" t="s">
        <v>220</v>
      </c>
      <c r="C23" s="21" t="s">
        <v>73</v>
      </c>
      <c r="D23" s="21" t="s">
        <v>55</v>
      </c>
      <c r="E23" s="35"/>
      <c r="G23" s="81"/>
      <c r="H23" s="81"/>
      <c r="I23" s="81"/>
      <c r="J23" s="81"/>
      <c r="K23" s="81"/>
    </row>
    <row r="24" spans="1:11" x14ac:dyDescent="0.6">
      <c r="A24" s="32" t="s">
        <v>219</v>
      </c>
      <c r="B24" s="34" t="s">
        <v>221</v>
      </c>
      <c r="C24" s="21" t="s">
        <v>73</v>
      </c>
      <c r="D24" s="21" t="s">
        <v>55</v>
      </c>
      <c r="E24" s="35"/>
      <c r="G24" s="81"/>
      <c r="H24" s="81"/>
      <c r="I24" s="81"/>
      <c r="J24" s="81"/>
      <c r="K24" s="81"/>
    </row>
    <row r="25" spans="1:11" x14ac:dyDescent="0.6">
      <c r="A25" s="32" t="s">
        <v>218</v>
      </c>
      <c r="B25" s="34" t="s">
        <v>222</v>
      </c>
      <c r="C25" s="21" t="s">
        <v>73</v>
      </c>
      <c r="D25" s="21" t="s">
        <v>55</v>
      </c>
      <c r="E25" s="35"/>
      <c r="G25" s="81"/>
      <c r="H25" s="81"/>
      <c r="I25" s="81"/>
      <c r="J25" s="81"/>
      <c r="K25" s="81"/>
    </row>
    <row r="26" spans="1:11" x14ac:dyDescent="0.6">
      <c r="A26" s="32" t="s">
        <v>251</v>
      </c>
      <c r="B26" s="34" t="s">
        <v>255</v>
      </c>
      <c r="C26" s="21" t="s">
        <v>73</v>
      </c>
      <c r="D26" s="21" t="s">
        <v>55</v>
      </c>
      <c r="E26" s="35"/>
      <c r="G26" s="81"/>
      <c r="H26" s="81"/>
      <c r="I26" s="81"/>
      <c r="J26" s="81"/>
      <c r="K26" s="81"/>
    </row>
    <row r="27" spans="1:11" x14ac:dyDescent="0.6">
      <c r="A27" s="32" t="s">
        <v>252</v>
      </c>
      <c r="B27" s="64" t="s">
        <v>256</v>
      </c>
      <c r="C27" s="21" t="s">
        <v>73</v>
      </c>
      <c r="D27" s="21" t="s">
        <v>55</v>
      </c>
      <c r="E27" s="35"/>
      <c r="G27" s="81"/>
      <c r="H27" s="81"/>
      <c r="I27" s="81"/>
      <c r="J27" s="81"/>
      <c r="K27" s="81"/>
    </row>
    <row r="28" spans="1:11" x14ac:dyDescent="0.6">
      <c r="A28" s="20" t="s">
        <v>253</v>
      </c>
      <c r="B28" s="65" t="s">
        <v>257</v>
      </c>
      <c r="C28" s="21" t="s">
        <v>73</v>
      </c>
      <c r="D28" s="21" t="s">
        <v>55</v>
      </c>
      <c r="E28" s="35"/>
      <c r="G28" s="81"/>
      <c r="H28" s="81"/>
      <c r="I28" s="81"/>
      <c r="J28" s="81"/>
      <c r="K28" s="81"/>
    </row>
    <row r="29" spans="1:11" x14ac:dyDescent="0.6">
      <c r="A29" s="22" t="s">
        <v>254</v>
      </c>
      <c r="B29" s="65" t="s">
        <v>258</v>
      </c>
      <c r="C29" s="21" t="s">
        <v>73</v>
      </c>
      <c r="D29" s="21" t="s">
        <v>55</v>
      </c>
      <c r="E29" s="39"/>
      <c r="G29" s="81"/>
      <c r="H29" s="81"/>
      <c r="I29" s="81"/>
      <c r="J29" s="81"/>
      <c r="K29" s="81"/>
    </row>
    <row r="30" spans="1:11" x14ac:dyDescent="0.6">
      <c r="A30" s="25" t="s">
        <v>278</v>
      </c>
      <c r="B30" s="42" t="s">
        <v>279</v>
      </c>
      <c r="C30" s="21" t="s">
        <v>73</v>
      </c>
      <c r="D30" s="21" t="s">
        <v>169</v>
      </c>
      <c r="E30" s="36"/>
      <c r="G30" s="81"/>
      <c r="H30" s="81"/>
      <c r="I30" s="81"/>
      <c r="J30" s="81"/>
      <c r="K30" s="81"/>
    </row>
    <row r="31" spans="1:11" ht="17.25" customHeight="1" x14ac:dyDescent="0.6">
      <c r="A31" s="66" t="s">
        <v>284</v>
      </c>
      <c r="B31" s="43" t="s">
        <v>285</v>
      </c>
      <c r="C31" s="24" t="s">
        <v>73</v>
      </c>
      <c r="D31" s="21" t="s">
        <v>55</v>
      </c>
      <c r="E31" s="40"/>
      <c r="G31" s="81"/>
      <c r="H31" s="81"/>
      <c r="I31" s="81"/>
      <c r="J31" s="81"/>
      <c r="K31" s="81"/>
    </row>
    <row r="32" spans="1:11" x14ac:dyDescent="0.6">
      <c r="A32" s="72" t="s">
        <v>286</v>
      </c>
      <c r="B32" s="70" t="s">
        <v>289</v>
      </c>
      <c r="C32" s="21" t="s">
        <v>73</v>
      </c>
      <c r="D32" s="21" t="s">
        <v>169</v>
      </c>
      <c r="E32" s="40"/>
      <c r="G32" s="81"/>
      <c r="H32" s="81"/>
      <c r="I32" s="81"/>
      <c r="J32" s="81"/>
      <c r="K32" s="81"/>
    </row>
    <row r="33" spans="1:11" x14ac:dyDescent="0.6">
      <c r="A33" s="72" t="s">
        <v>287</v>
      </c>
      <c r="B33" s="70" t="s">
        <v>290</v>
      </c>
      <c r="C33" s="56" t="s">
        <v>129</v>
      </c>
      <c r="D33" s="21" t="s">
        <v>55</v>
      </c>
      <c r="E33" s="40"/>
      <c r="G33" s="71"/>
      <c r="H33" s="71"/>
      <c r="I33" s="71"/>
      <c r="J33" s="71"/>
      <c r="K33" s="71"/>
    </row>
    <row r="34" spans="1:11" x14ac:dyDescent="0.6">
      <c r="A34" s="72" t="s">
        <v>288</v>
      </c>
      <c r="B34" s="70" t="s">
        <v>291</v>
      </c>
      <c r="C34" s="56" t="s">
        <v>74</v>
      </c>
      <c r="D34" s="21" t="s">
        <v>55</v>
      </c>
      <c r="E34" s="40"/>
      <c r="G34" s="71"/>
      <c r="H34" s="71"/>
      <c r="I34" s="71"/>
      <c r="J34" s="71"/>
      <c r="K34" s="71"/>
    </row>
    <row r="35" spans="1:11" x14ac:dyDescent="0.6">
      <c r="A35" s="72" t="s">
        <v>328</v>
      </c>
      <c r="B35" s="70" t="s">
        <v>329</v>
      </c>
      <c r="C35" s="56" t="s">
        <v>129</v>
      </c>
      <c r="D35" s="21" t="s">
        <v>55</v>
      </c>
      <c r="E35" s="40"/>
      <c r="G35" s="71"/>
      <c r="H35" s="71"/>
      <c r="I35" s="71"/>
      <c r="J35" s="71"/>
      <c r="K35" s="71"/>
    </row>
    <row r="36" spans="1:11" x14ac:dyDescent="0.6">
      <c r="A36" s="69" t="s">
        <v>334</v>
      </c>
      <c r="B36" s="67" t="s">
        <v>335</v>
      </c>
      <c r="C36" s="56" t="s">
        <v>129</v>
      </c>
      <c r="D36" s="21" t="s">
        <v>55</v>
      </c>
      <c r="E36" s="35"/>
    </row>
    <row r="37" spans="1:11" x14ac:dyDescent="0.6">
      <c r="A37" s="68" t="s">
        <v>332</v>
      </c>
      <c r="B37" s="44" t="s">
        <v>347</v>
      </c>
      <c r="C37" s="56" t="s">
        <v>129</v>
      </c>
      <c r="D37" s="21" t="s">
        <v>55</v>
      </c>
      <c r="E37" s="35"/>
    </row>
    <row r="38" spans="1:11" x14ac:dyDescent="0.6">
      <c r="A38" s="68" t="s">
        <v>333</v>
      </c>
      <c r="B38" s="44" t="s">
        <v>336</v>
      </c>
      <c r="C38" s="56" t="s">
        <v>129</v>
      </c>
      <c r="D38" s="21" t="s">
        <v>55</v>
      </c>
      <c r="E38" s="35"/>
    </row>
    <row r="39" spans="1:11" x14ac:dyDescent="0.6">
      <c r="A39" s="68"/>
      <c r="B39" s="44"/>
      <c r="C39" s="33"/>
      <c r="D39" s="33"/>
      <c r="E39" s="35"/>
    </row>
    <row r="40" spans="1:11" x14ac:dyDescent="0.6">
      <c r="A40" s="68"/>
      <c r="B40" s="44"/>
      <c r="C40" s="33"/>
      <c r="D40" s="33"/>
      <c r="E40" s="35"/>
    </row>
    <row r="41" spans="1:11" x14ac:dyDescent="0.6">
      <c r="A41" s="68"/>
      <c r="B41" s="44"/>
      <c r="C41" s="33"/>
      <c r="D41" s="33"/>
      <c r="E41" s="35"/>
    </row>
    <row r="42" spans="1:11" x14ac:dyDescent="0.6">
      <c r="A42" s="68"/>
      <c r="B42" s="44"/>
      <c r="C42" s="33"/>
      <c r="D42" s="33"/>
      <c r="E42" s="35"/>
    </row>
    <row r="43" spans="1:11" x14ac:dyDescent="0.6">
      <c r="A43" s="68"/>
      <c r="B43" s="44"/>
      <c r="C43" s="33"/>
      <c r="D43" s="33"/>
      <c r="E43" s="35"/>
    </row>
    <row r="44" spans="1:11" x14ac:dyDescent="0.6">
      <c r="A44" s="68"/>
      <c r="B44" s="44"/>
      <c r="C44" s="33"/>
      <c r="D44" s="33"/>
      <c r="E44" s="35"/>
    </row>
    <row r="45" spans="1:11" x14ac:dyDescent="0.6">
      <c r="A45" s="68"/>
      <c r="B45" s="44"/>
      <c r="C45" s="33"/>
      <c r="D45" s="33"/>
      <c r="E45" s="35"/>
    </row>
    <row r="46" spans="1:11" x14ac:dyDescent="0.6">
      <c r="A46" s="68"/>
      <c r="B46" s="44"/>
      <c r="C46" s="33"/>
      <c r="D46" s="33"/>
      <c r="E46" s="35"/>
    </row>
    <row r="47" spans="1:11" x14ac:dyDescent="0.6">
      <c r="A47" s="68"/>
      <c r="B47" s="44"/>
      <c r="C47" s="33"/>
      <c r="D47" s="33"/>
      <c r="E47" s="35"/>
    </row>
    <row r="48" spans="1:11" x14ac:dyDescent="0.6">
      <c r="A48" s="68"/>
      <c r="B48" s="44"/>
      <c r="C48" s="33"/>
      <c r="D48" s="33"/>
      <c r="E48" s="35"/>
    </row>
    <row r="49" spans="1:5" x14ac:dyDescent="0.6">
      <c r="A49" s="68"/>
      <c r="B49" s="44"/>
      <c r="C49" s="33"/>
      <c r="D49" s="33"/>
      <c r="E49" s="35"/>
    </row>
    <row r="50" spans="1:5" x14ac:dyDescent="0.6">
      <c r="A50" s="68"/>
      <c r="B50" s="44"/>
      <c r="C50" s="33"/>
      <c r="D50" s="33"/>
      <c r="E50" s="35"/>
    </row>
    <row r="51" spans="1:5" x14ac:dyDescent="0.6">
      <c r="A51" s="68"/>
      <c r="B51" s="44"/>
      <c r="C51" s="33"/>
      <c r="D51" s="33"/>
      <c r="E51" s="35"/>
    </row>
    <row r="52" spans="1:5" x14ac:dyDescent="0.6">
      <c r="A52" s="68"/>
      <c r="B52" s="44"/>
      <c r="C52" s="33"/>
      <c r="D52" s="33"/>
      <c r="E52" s="35"/>
    </row>
    <row r="53" spans="1:5" x14ac:dyDescent="0.6">
      <c r="A53" s="68"/>
      <c r="B53" s="44"/>
      <c r="C53" s="33"/>
      <c r="D53" s="33"/>
      <c r="E53" s="35"/>
    </row>
    <row r="54" spans="1:5" x14ac:dyDescent="0.6">
      <c r="A54" s="68"/>
      <c r="B54" s="44"/>
      <c r="C54" s="33"/>
      <c r="D54" s="33"/>
      <c r="E54" s="35"/>
    </row>
  </sheetData>
  <mergeCells count="5">
    <mergeCell ref="A1:E1"/>
    <mergeCell ref="A3:E3"/>
    <mergeCell ref="B4:E4"/>
    <mergeCell ref="B5:E5"/>
    <mergeCell ref="G7:K32"/>
  </mergeCells>
  <phoneticPr fontId="7" type="noConversion"/>
  <hyperlinks>
    <hyperlink ref="B5" r:id="rId1" xr:uid="{26A66FDA-DE9D-4CDA-8C08-F5E0844A3521}"/>
    <hyperlink ref="B4" r:id="rId2" xr:uid="{E94C07D4-A7B8-4155-BE3E-28FCD3AACD94}"/>
  </hyperlinks>
  <pageMargins left="0.75" right="0.75" top="1" bottom="1" header="0.5" footer="0.5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workbookViewId="0"/>
  </sheetViews>
  <sheetFormatPr defaultColWidth="14.5" defaultRowHeight="16.899999999999999" x14ac:dyDescent="0.6"/>
  <cols>
    <col min="1" max="1" width="7.5" customWidth="1"/>
    <col min="3" max="3" width="9.875" customWidth="1"/>
    <col min="5" max="5" width="33.375" customWidth="1"/>
  </cols>
  <sheetData>
    <row r="1" spans="1:5" ht="17.25" customHeight="1" x14ac:dyDescent="0.6">
      <c r="A1" s="82" t="s">
        <v>8</v>
      </c>
      <c r="B1" s="83"/>
      <c r="C1" s="83"/>
      <c r="D1" s="83"/>
      <c r="E1" s="84"/>
    </row>
    <row r="3" spans="1:5" ht="17.25" customHeight="1" x14ac:dyDescent="0.6">
      <c r="A3" t="s">
        <v>9</v>
      </c>
    </row>
    <row r="4" spans="1:5" x14ac:dyDescent="0.6">
      <c r="A4" s="85" t="s">
        <v>10</v>
      </c>
      <c r="B4" s="86"/>
      <c r="C4" s="86" t="s">
        <v>11</v>
      </c>
      <c r="D4" s="86"/>
      <c r="E4" s="2" t="s">
        <v>12</v>
      </c>
    </row>
    <row r="5" spans="1:5" ht="17.25" customHeight="1" x14ac:dyDescent="0.6">
      <c r="A5" s="87" t="s">
        <v>13</v>
      </c>
      <c r="B5" s="88"/>
      <c r="C5" s="89" t="s">
        <v>14</v>
      </c>
      <c r="D5" s="89"/>
      <c r="E5" s="9" t="s">
        <v>15</v>
      </c>
    </row>
    <row r="7" spans="1:5" ht="17.25" customHeight="1" x14ac:dyDescent="0.6">
      <c r="A7" t="s">
        <v>16</v>
      </c>
    </row>
    <row r="8" spans="1:5" x14ac:dyDescent="0.6">
      <c r="A8" s="85" t="s">
        <v>10</v>
      </c>
      <c r="B8" s="86"/>
      <c r="C8" s="86" t="s">
        <v>17</v>
      </c>
      <c r="D8" s="86"/>
      <c r="E8" s="2" t="s">
        <v>12</v>
      </c>
    </row>
    <row r="9" spans="1:5" ht="16.5" customHeight="1" x14ac:dyDescent="0.6">
      <c r="A9" s="90" t="s">
        <v>18</v>
      </c>
      <c r="B9" s="91"/>
      <c r="C9" s="1" t="s">
        <v>19</v>
      </c>
      <c r="D9" s="1"/>
      <c r="E9" s="4"/>
    </row>
    <row r="10" spans="1:5" x14ac:dyDescent="0.6">
      <c r="A10" s="90" t="s">
        <v>20</v>
      </c>
      <c r="B10" s="91"/>
      <c r="C10" s="1"/>
      <c r="D10" s="1" t="s">
        <v>21</v>
      </c>
      <c r="E10" s="4" t="s">
        <v>22</v>
      </c>
    </row>
    <row r="11" spans="1:5" ht="17.25" customHeight="1" x14ac:dyDescent="0.6">
      <c r="A11" s="87" t="s">
        <v>23</v>
      </c>
      <c r="B11" s="88"/>
      <c r="C11" s="5"/>
      <c r="D11" s="5" t="s">
        <v>24</v>
      </c>
      <c r="E11" s="6" t="s">
        <v>25</v>
      </c>
    </row>
    <row r="13" spans="1:5" x14ac:dyDescent="0.6">
      <c r="E13" s="10" t="s">
        <v>26</v>
      </c>
    </row>
  </sheetData>
  <mergeCells count="10">
    <mergeCell ref="A8:B8"/>
    <mergeCell ref="C8:D8"/>
    <mergeCell ref="A9:B9"/>
    <mergeCell ref="A10:B10"/>
    <mergeCell ref="A11:B11"/>
    <mergeCell ref="A1:E1"/>
    <mergeCell ref="A4:B4"/>
    <mergeCell ref="C4:D4"/>
    <mergeCell ref="A5:B5"/>
    <mergeCell ref="C5:D5"/>
  </mergeCells>
  <phoneticPr fontId="7" type="noConversion"/>
  <hyperlinks>
    <hyperlink ref="E13" location="'API 목록'!A1" display="API 목록 가기" xr:uid="{00000000-0004-0000-0100-000000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3"/>
  <sheetViews>
    <sheetView workbookViewId="0"/>
  </sheetViews>
  <sheetFormatPr defaultColWidth="14.5" defaultRowHeight="16.899999999999999" x14ac:dyDescent="0.6"/>
  <cols>
    <col min="1" max="1" width="7.5" customWidth="1"/>
    <col min="3" max="3" width="9.875" customWidth="1"/>
    <col min="5" max="5" width="33.375" customWidth="1"/>
  </cols>
  <sheetData>
    <row r="1" spans="1:5" ht="17.25" customHeight="1" x14ac:dyDescent="0.6">
      <c r="A1" s="82" t="s">
        <v>27</v>
      </c>
      <c r="B1" s="83"/>
      <c r="C1" s="83"/>
      <c r="D1" s="83"/>
      <c r="E1" s="84"/>
    </row>
    <row r="3" spans="1:5" ht="17.25" customHeight="1" x14ac:dyDescent="0.6">
      <c r="A3" t="s">
        <v>9</v>
      </c>
    </row>
    <row r="4" spans="1:5" x14ac:dyDescent="0.6">
      <c r="A4" s="85" t="s">
        <v>10</v>
      </c>
      <c r="B4" s="86"/>
      <c r="C4" s="86" t="s">
        <v>11</v>
      </c>
      <c r="D4" s="86"/>
      <c r="E4" s="2" t="s">
        <v>12</v>
      </c>
    </row>
    <row r="5" spans="1:5" ht="17.25" customHeight="1" x14ac:dyDescent="0.6">
      <c r="A5" s="87" t="s">
        <v>13</v>
      </c>
      <c r="B5" s="88"/>
      <c r="C5" s="89" t="s">
        <v>14</v>
      </c>
      <c r="D5" s="89"/>
      <c r="E5" s="9" t="s">
        <v>15</v>
      </c>
    </row>
    <row r="7" spans="1:5" ht="17.25" customHeight="1" x14ac:dyDescent="0.6">
      <c r="A7" t="s">
        <v>16</v>
      </c>
    </row>
    <row r="8" spans="1:5" x14ac:dyDescent="0.6">
      <c r="A8" s="85" t="s">
        <v>10</v>
      </c>
      <c r="B8" s="86"/>
      <c r="C8" s="86" t="s">
        <v>17</v>
      </c>
      <c r="D8" s="86"/>
      <c r="E8" s="2" t="s">
        <v>12</v>
      </c>
    </row>
    <row r="9" spans="1:5" ht="16.5" customHeight="1" x14ac:dyDescent="0.6">
      <c r="A9" s="90" t="s">
        <v>18</v>
      </c>
      <c r="B9" s="91"/>
      <c r="C9" s="1" t="s">
        <v>19</v>
      </c>
      <c r="D9" s="1"/>
      <c r="E9" s="4"/>
    </row>
    <row r="10" spans="1:5" x14ac:dyDescent="0.6">
      <c r="A10" s="90" t="s">
        <v>20</v>
      </c>
      <c r="B10" s="91"/>
      <c r="C10" s="1"/>
      <c r="D10" s="1" t="s">
        <v>21</v>
      </c>
      <c r="E10" s="4" t="s">
        <v>22</v>
      </c>
    </row>
    <row r="11" spans="1:5" ht="17.25" customHeight="1" x14ac:dyDescent="0.6">
      <c r="A11" s="87" t="s">
        <v>23</v>
      </c>
      <c r="B11" s="88"/>
      <c r="C11" s="5"/>
      <c r="D11" s="5" t="s">
        <v>24</v>
      </c>
      <c r="E11" s="6" t="s">
        <v>25</v>
      </c>
    </row>
    <row r="13" spans="1:5" x14ac:dyDescent="0.6">
      <c r="E13" s="10" t="s">
        <v>26</v>
      </c>
    </row>
  </sheetData>
  <mergeCells count="10">
    <mergeCell ref="A8:B8"/>
    <mergeCell ref="C8:D8"/>
    <mergeCell ref="A9:B9"/>
    <mergeCell ref="A10:B10"/>
    <mergeCell ref="A11:B11"/>
    <mergeCell ref="A1:E1"/>
    <mergeCell ref="A4:B4"/>
    <mergeCell ref="C4:D4"/>
    <mergeCell ref="A5:B5"/>
    <mergeCell ref="C5:D5"/>
  </mergeCells>
  <phoneticPr fontId="7" type="noConversion"/>
  <hyperlinks>
    <hyperlink ref="E13" location="'API 목록'!A1" display="API 목록 가기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31"/>
  <sheetViews>
    <sheetView zoomScale="85" zoomScaleNormal="85" workbookViewId="0">
      <selection activeCell="G11" sqref="G11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82" t="str">
        <f>'API 목록'!A8</f>
        <v>signup</v>
      </c>
      <c r="B1" s="83"/>
      <c r="C1" s="83"/>
      <c r="D1" s="83"/>
      <c r="E1" s="83"/>
      <c r="F1" s="83"/>
      <c r="G1" s="83"/>
      <c r="H1" s="83"/>
      <c r="I1" s="84"/>
    </row>
    <row r="3" spans="1:19" x14ac:dyDescent="0.6">
      <c r="A3" t="s">
        <v>28</v>
      </c>
      <c r="K3" s="103" t="s">
        <v>53</v>
      </c>
      <c r="L3" s="104"/>
      <c r="M3" s="104"/>
      <c r="N3" s="104"/>
      <c r="O3" s="104"/>
      <c r="P3" s="105"/>
      <c r="Q3" s="103" t="s">
        <v>12</v>
      </c>
      <c r="R3" s="104"/>
      <c r="S3" s="105"/>
    </row>
    <row r="4" spans="1:19" ht="16.5" customHeight="1" x14ac:dyDescent="0.6">
      <c r="A4" s="102" t="s">
        <v>190</v>
      </c>
      <c r="B4" s="102"/>
      <c r="C4" s="102"/>
      <c r="D4" s="102"/>
      <c r="E4" s="102"/>
      <c r="F4" s="102"/>
      <c r="G4" s="102"/>
      <c r="H4" s="102"/>
      <c r="I4" s="102"/>
      <c r="K4" s="119" t="s">
        <v>102</v>
      </c>
      <c r="L4" s="120"/>
      <c r="M4" s="120"/>
      <c r="N4" s="120"/>
      <c r="O4" s="120"/>
      <c r="P4" s="121"/>
      <c r="Q4" s="122" t="s">
        <v>103</v>
      </c>
      <c r="R4" s="123"/>
      <c r="S4" s="124"/>
    </row>
    <row r="5" spans="1:19" x14ac:dyDescent="0.6">
      <c r="K5" s="126" t="s">
        <v>104</v>
      </c>
      <c r="L5" s="127"/>
      <c r="M5" s="127"/>
      <c r="N5" s="127"/>
      <c r="O5" s="127"/>
      <c r="P5" s="128"/>
      <c r="Q5" s="129" t="s">
        <v>105</v>
      </c>
      <c r="R5" s="130"/>
      <c r="S5" s="131"/>
    </row>
    <row r="6" spans="1:19" ht="17.25" customHeight="1" x14ac:dyDescent="0.6">
      <c r="A6" t="s">
        <v>29</v>
      </c>
      <c r="K6" s="119" t="s">
        <v>106</v>
      </c>
      <c r="L6" s="120"/>
      <c r="M6" s="120"/>
      <c r="N6" s="120"/>
      <c r="O6" s="120"/>
      <c r="P6" s="121"/>
      <c r="Q6" s="122" t="s">
        <v>107</v>
      </c>
      <c r="R6" s="123"/>
      <c r="S6" s="124"/>
    </row>
    <row r="7" spans="1:19" ht="17.25" customHeight="1" x14ac:dyDescent="0.6">
      <c r="A7" s="94" t="s">
        <v>30</v>
      </c>
      <c r="B7" s="95"/>
      <c r="C7" s="103" t="s">
        <v>4</v>
      </c>
      <c r="D7" s="104"/>
      <c r="E7" s="104"/>
      <c r="F7" s="104"/>
      <c r="G7" s="105"/>
      <c r="H7" s="109" t="s">
        <v>31</v>
      </c>
      <c r="I7" s="110"/>
    </row>
    <row r="8" spans="1:19" ht="17.25" customHeight="1" x14ac:dyDescent="0.6">
      <c r="A8" s="96" t="str">
        <f>'API 목록'!C8</f>
        <v>POST</v>
      </c>
      <c r="B8" s="97"/>
      <c r="C8" s="106" t="str">
        <f>'API 목록'!B8</f>
        <v>/member/signup</v>
      </c>
      <c r="D8" s="107"/>
      <c r="E8" s="107"/>
      <c r="F8" s="107"/>
      <c r="G8" s="108"/>
      <c r="H8" s="111" t="str">
        <f>'API 목록'!D8 &amp; ""</f>
        <v>application/json</v>
      </c>
      <c r="I8" s="112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94" t="s">
        <v>10</v>
      </c>
      <c r="B12" s="95"/>
      <c r="C12" s="103" t="s">
        <v>11</v>
      </c>
      <c r="D12" s="104"/>
      <c r="E12" s="104"/>
      <c r="F12" s="105"/>
      <c r="G12" s="12" t="s">
        <v>12</v>
      </c>
      <c r="H12" s="12" t="s">
        <v>33</v>
      </c>
      <c r="I12" s="13" t="s">
        <v>34</v>
      </c>
      <c r="K12" s="45"/>
      <c r="L12" s="45"/>
      <c r="M12" s="45"/>
      <c r="N12" s="45"/>
    </row>
    <row r="13" spans="1:19" ht="16.5" customHeight="1" x14ac:dyDescent="0.6">
      <c r="A13" s="92" t="s">
        <v>75</v>
      </c>
      <c r="B13" s="93"/>
      <c r="C13" s="92" t="s">
        <v>89</v>
      </c>
      <c r="D13" s="125"/>
      <c r="E13" s="125"/>
      <c r="F13" s="93"/>
      <c r="G13" s="1" t="s">
        <v>91</v>
      </c>
      <c r="H13" s="47" t="s">
        <v>56</v>
      </c>
      <c r="I13" s="3" t="s">
        <v>57</v>
      </c>
      <c r="K13" s="45"/>
      <c r="L13" s="45"/>
      <c r="M13" s="45"/>
      <c r="N13" s="45"/>
    </row>
    <row r="14" spans="1:19" x14ac:dyDescent="0.6">
      <c r="A14" s="100" t="s">
        <v>76</v>
      </c>
      <c r="B14" s="101"/>
      <c r="C14" s="92" t="s">
        <v>83</v>
      </c>
      <c r="D14" s="125"/>
      <c r="E14" s="125"/>
      <c r="F14" s="93"/>
      <c r="G14" s="16" t="s">
        <v>76</v>
      </c>
      <c r="H14" s="28" t="s">
        <v>58</v>
      </c>
      <c r="I14" s="3" t="s">
        <v>57</v>
      </c>
    </row>
    <row r="15" spans="1:19" x14ac:dyDescent="0.6">
      <c r="A15" s="100" t="s">
        <v>77</v>
      </c>
      <c r="B15" s="101"/>
      <c r="C15" s="92" t="s">
        <v>84</v>
      </c>
      <c r="D15" s="125"/>
      <c r="E15" s="125"/>
      <c r="F15" s="93"/>
      <c r="G15" s="49" t="s">
        <v>77</v>
      </c>
      <c r="H15" s="50" t="s">
        <v>58</v>
      </c>
      <c r="I15" s="3" t="s">
        <v>57</v>
      </c>
    </row>
    <row r="16" spans="1:19" x14ac:dyDescent="0.6">
      <c r="A16" s="100" t="s">
        <v>78</v>
      </c>
      <c r="B16" s="101"/>
      <c r="C16" s="92" t="s">
        <v>85</v>
      </c>
      <c r="D16" s="125"/>
      <c r="E16" s="125"/>
      <c r="F16" s="93"/>
      <c r="G16" s="49" t="s">
        <v>92</v>
      </c>
      <c r="H16" s="50" t="s">
        <v>58</v>
      </c>
      <c r="I16" s="3" t="s">
        <v>57</v>
      </c>
    </row>
    <row r="17" spans="1:9" x14ac:dyDescent="0.6">
      <c r="A17" s="100" t="s">
        <v>79</v>
      </c>
      <c r="B17" s="101"/>
      <c r="C17" s="92" t="s">
        <v>86</v>
      </c>
      <c r="D17" s="125"/>
      <c r="E17" s="125"/>
      <c r="F17" s="93"/>
      <c r="G17" s="49" t="s">
        <v>93</v>
      </c>
      <c r="H17" s="50" t="s">
        <v>95</v>
      </c>
      <c r="I17" s="3" t="s">
        <v>96</v>
      </c>
    </row>
    <row r="18" spans="1:9" x14ac:dyDescent="0.6">
      <c r="A18" s="98" t="s">
        <v>80</v>
      </c>
      <c r="B18" s="99"/>
      <c r="C18" s="92" t="s">
        <v>87</v>
      </c>
      <c r="D18" s="125"/>
      <c r="E18" s="125"/>
      <c r="F18" s="93"/>
      <c r="G18" s="1" t="s">
        <v>80</v>
      </c>
      <c r="H18" s="28" t="s">
        <v>58</v>
      </c>
      <c r="I18" s="3" t="s">
        <v>96</v>
      </c>
    </row>
    <row r="19" spans="1:9" x14ac:dyDescent="0.6">
      <c r="A19" s="98" t="s">
        <v>81</v>
      </c>
      <c r="B19" s="99"/>
      <c r="C19" s="92" t="s">
        <v>88</v>
      </c>
      <c r="D19" s="125"/>
      <c r="E19" s="125"/>
      <c r="F19" s="93"/>
      <c r="G19" s="1" t="s">
        <v>81</v>
      </c>
      <c r="H19" s="47" t="s">
        <v>58</v>
      </c>
      <c r="I19" s="3" t="s">
        <v>96</v>
      </c>
    </row>
    <row r="20" spans="1:9" x14ac:dyDescent="0.6">
      <c r="A20" s="92" t="s">
        <v>82</v>
      </c>
      <c r="B20" s="93"/>
      <c r="C20" s="92" t="s">
        <v>90</v>
      </c>
      <c r="D20" s="125"/>
      <c r="E20" s="125"/>
      <c r="F20" s="93"/>
      <c r="G20" s="5" t="s">
        <v>94</v>
      </c>
      <c r="H20" s="24" t="s">
        <v>56</v>
      </c>
      <c r="I20" s="3" t="s">
        <v>57</v>
      </c>
    </row>
    <row r="21" spans="1:9" ht="17.25" customHeight="1" x14ac:dyDescent="0.6">
      <c r="A21" s="92"/>
      <c r="B21" s="93"/>
      <c r="C21" s="92"/>
      <c r="D21" s="125"/>
      <c r="E21" s="125"/>
      <c r="F21" s="93"/>
      <c r="G21" s="5"/>
      <c r="H21" s="24"/>
      <c r="I21" s="15"/>
    </row>
    <row r="22" spans="1:9" ht="17.25" customHeight="1" x14ac:dyDescent="0.6">
      <c r="A22" s="115"/>
      <c r="B22" s="116"/>
      <c r="C22" s="132"/>
      <c r="D22" s="133"/>
      <c r="E22" s="133"/>
      <c r="F22" s="134"/>
      <c r="G22" s="46"/>
      <c r="H22" s="19"/>
      <c r="I22" s="15"/>
    </row>
    <row r="23" spans="1:9" x14ac:dyDescent="0.6">
      <c r="A23" s="11"/>
      <c r="B23" s="11"/>
      <c r="C23" s="14"/>
      <c r="D23" s="14"/>
      <c r="E23" s="14"/>
      <c r="F23" s="14"/>
      <c r="G23" s="14"/>
    </row>
    <row r="24" spans="1:9" ht="17.25" customHeight="1" x14ac:dyDescent="0.6">
      <c r="A24" t="s">
        <v>35</v>
      </c>
    </row>
    <row r="25" spans="1:9" ht="17.25" customHeight="1" x14ac:dyDescent="0.6">
      <c r="A25" s="94" t="s">
        <v>10</v>
      </c>
      <c r="B25" s="95"/>
      <c r="C25" s="103" t="s">
        <v>36</v>
      </c>
      <c r="D25" s="104"/>
      <c r="E25" s="104"/>
      <c r="F25" s="105"/>
      <c r="G25" s="12" t="s">
        <v>12</v>
      </c>
      <c r="H25" s="48" t="s">
        <v>33</v>
      </c>
      <c r="I25" s="13" t="s">
        <v>34</v>
      </c>
    </row>
    <row r="26" spans="1:9" x14ac:dyDescent="0.6">
      <c r="A26" s="117" t="s">
        <v>59</v>
      </c>
      <c r="B26" s="118"/>
      <c r="C26" s="132" t="s">
        <v>97</v>
      </c>
      <c r="D26" s="133"/>
      <c r="E26" s="133"/>
      <c r="F26" s="134"/>
      <c r="G26" s="16" t="s">
        <v>101</v>
      </c>
      <c r="H26" s="18" t="s">
        <v>58</v>
      </c>
      <c r="I26" s="3" t="s">
        <v>57</v>
      </c>
    </row>
    <row r="27" spans="1:9" x14ac:dyDescent="0.6">
      <c r="A27" s="113" t="s">
        <v>99</v>
      </c>
      <c r="B27" s="114"/>
      <c r="C27" s="132" t="s">
        <v>98</v>
      </c>
      <c r="D27" s="133"/>
      <c r="E27" s="133"/>
      <c r="F27" s="134"/>
      <c r="G27" s="1" t="s">
        <v>100</v>
      </c>
      <c r="H27" s="17" t="s">
        <v>58</v>
      </c>
      <c r="I27" s="3" t="s">
        <v>57</v>
      </c>
    </row>
    <row r="28" spans="1:9" ht="17.25" customHeight="1" x14ac:dyDescent="0.6">
      <c r="A28" s="115"/>
      <c r="B28" s="116"/>
      <c r="C28" s="132"/>
      <c r="D28" s="133"/>
      <c r="E28" s="133"/>
      <c r="F28" s="134"/>
      <c r="G28" s="5"/>
      <c r="H28" s="19"/>
      <c r="I28" s="15"/>
    </row>
    <row r="29" spans="1:9" x14ac:dyDescent="0.6">
      <c r="A29" s="11"/>
      <c r="B29" s="11"/>
      <c r="C29" s="7"/>
      <c r="D29" s="7"/>
      <c r="E29" s="7"/>
    </row>
    <row r="30" spans="1:9" x14ac:dyDescent="0.6">
      <c r="A30" s="11"/>
      <c r="B30" s="11"/>
      <c r="C30" s="7"/>
      <c r="D30" s="7"/>
      <c r="E30" s="7"/>
    </row>
    <row r="31" spans="1:9" x14ac:dyDescent="0.6">
      <c r="I31" s="10" t="s">
        <v>26</v>
      </c>
    </row>
  </sheetData>
  <mergeCells count="46">
    <mergeCell ref="C21:F21"/>
    <mergeCell ref="C20:F20"/>
    <mergeCell ref="C19:F19"/>
    <mergeCell ref="C18:F18"/>
    <mergeCell ref="C13:F13"/>
    <mergeCell ref="C15:F15"/>
    <mergeCell ref="C16:F16"/>
    <mergeCell ref="C17:F17"/>
    <mergeCell ref="C28:F28"/>
    <mergeCell ref="C27:F27"/>
    <mergeCell ref="C26:F26"/>
    <mergeCell ref="C25:F25"/>
    <mergeCell ref="C22:F22"/>
    <mergeCell ref="K6:P6"/>
    <mergeCell ref="Q6:S6"/>
    <mergeCell ref="A14:B14"/>
    <mergeCell ref="C14:F14"/>
    <mergeCell ref="K3:P3"/>
    <mergeCell ref="Q3:S3"/>
    <mergeCell ref="K4:P4"/>
    <mergeCell ref="Q4:S4"/>
    <mergeCell ref="K5:P5"/>
    <mergeCell ref="Q5:S5"/>
    <mergeCell ref="C12:F12"/>
    <mergeCell ref="A27:B27"/>
    <mergeCell ref="A28:B28"/>
    <mergeCell ref="A22:B22"/>
    <mergeCell ref="A25:B25"/>
    <mergeCell ref="A26:B26"/>
    <mergeCell ref="A1:I1"/>
    <mergeCell ref="A4:I4"/>
    <mergeCell ref="C7:G7"/>
    <mergeCell ref="C8:G8"/>
    <mergeCell ref="H7:I7"/>
    <mergeCell ref="H8:I8"/>
    <mergeCell ref="A21:B21"/>
    <mergeCell ref="A7:B7"/>
    <mergeCell ref="A8:B8"/>
    <mergeCell ref="A12:B12"/>
    <mergeCell ref="A13:B13"/>
    <mergeCell ref="A18:B18"/>
    <mergeCell ref="A19:B19"/>
    <mergeCell ref="A20:B20"/>
    <mergeCell ref="A15:B15"/>
    <mergeCell ref="A16:B16"/>
    <mergeCell ref="A17:B17"/>
  </mergeCells>
  <phoneticPr fontId="7" type="noConversion"/>
  <hyperlinks>
    <hyperlink ref="I31" location="'API 목록'!A1" display="API 목록 가기" xr:uid="{780140F7-DF2B-44F0-AC5A-B56855C4E217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6D461-D27C-4547-B666-9A116F8EDB6B}">
  <dimension ref="A1:S31"/>
  <sheetViews>
    <sheetView zoomScale="85" zoomScaleNormal="85" workbookViewId="0">
      <selection activeCell="G13" sqref="G13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82" t="str">
        <f>'API 목록'!A9</f>
        <v>login</v>
      </c>
      <c r="B1" s="83"/>
      <c r="C1" s="83"/>
      <c r="D1" s="83"/>
      <c r="E1" s="83"/>
      <c r="F1" s="83"/>
      <c r="G1" s="83"/>
      <c r="H1" s="83"/>
      <c r="I1" s="84"/>
    </row>
    <row r="3" spans="1:19" x14ac:dyDescent="0.6">
      <c r="A3" t="s">
        <v>28</v>
      </c>
      <c r="K3" s="103" t="s">
        <v>53</v>
      </c>
      <c r="L3" s="104"/>
      <c r="M3" s="104"/>
      <c r="N3" s="104"/>
      <c r="O3" s="104"/>
      <c r="P3" s="105"/>
      <c r="Q3" s="103" t="s">
        <v>12</v>
      </c>
      <c r="R3" s="104"/>
      <c r="S3" s="105"/>
    </row>
    <row r="4" spans="1:19" ht="16.5" customHeight="1" x14ac:dyDescent="0.6">
      <c r="A4" s="102" t="s">
        <v>189</v>
      </c>
      <c r="B4" s="102"/>
      <c r="C4" s="102"/>
      <c r="D4" s="102"/>
      <c r="E4" s="102"/>
      <c r="F4" s="102"/>
      <c r="G4" s="102"/>
      <c r="H4" s="102"/>
      <c r="I4" s="102"/>
      <c r="K4" s="119" t="s">
        <v>102</v>
      </c>
      <c r="L4" s="120"/>
      <c r="M4" s="120"/>
      <c r="N4" s="120"/>
      <c r="O4" s="120"/>
      <c r="P4" s="121"/>
      <c r="Q4" s="122" t="s">
        <v>103</v>
      </c>
      <c r="R4" s="123"/>
      <c r="S4" s="124"/>
    </row>
    <row r="5" spans="1:19" x14ac:dyDescent="0.6">
      <c r="K5" s="126" t="s">
        <v>104</v>
      </c>
      <c r="L5" s="127"/>
      <c r="M5" s="127"/>
      <c r="N5" s="127"/>
      <c r="O5" s="127"/>
      <c r="P5" s="128"/>
      <c r="Q5" s="129" t="s">
        <v>105</v>
      </c>
      <c r="R5" s="130"/>
      <c r="S5" s="131"/>
    </row>
    <row r="6" spans="1:19" ht="17.25" customHeight="1" x14ac:dyDescent="0.6">
      <c r="A6" t="s">
        <v>29</v>
      </c>
      <c r="K6" s="119" t="s">
        <v>106</v>
      </c>
      <c r="L6" s="120"/>
      <c r="M6" s="120"/>
      <c r="N6" s="120"/>
      <c r="O6" s="120"/>
      <c r="P6" s="121"/>
      <c r="Q6" s="122" t="s">
        <v>107</v>
      </c>
      <c r="R6" s="123"/>
      <c r="S6" s="124"/>
    </row>
    <row r="7" spans="1:19" ht="17.25" customHeight="1" x14ac:dyDescent="0.6">
      <c r="A7" s="94" t="s">
        <v>30</v>
      </c>
      <c r="B7" s="95"/>
      <c r="C7" s="103" t="s">
        <v>4</v>
      </c>
      <c r="D7" s="104"/>
      <c r="E7" s="104"/>
      <c r="F7" s="104"/>
      <c r="G7" s="105"/>
      <c r="H7" s="109" t="s">
        <v>31</v>
      </c>
      <c r="I7" s="110"/>
    </row>
    <row r="8" spans="1:19" ht="17.25" customHeight="1" x14ac:dyDescent="0.6">
      <c r="A8" s="96" t="str">
        <f>'API 목록'!C9</f>
        <v>POST</v>
      </c>
      <c r="B8" s="97"/>
      <c r="C8" s="106" t="str">
        <f>'API 목록'!B9</f>
        <v>/member/login</v>
      </c>
      <c r="D8" s="107"/>
      <c r="E8" s="107"/>
      <c r="F8" s="107"/>
      <c r="G8" s="108"/>
      <c r="H8" s="111" t="str">
        <f>'API 목록'!D9 &amp; ""</f>
        <v>application/json</v>
      </c>
      <c r="I8" s="112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94" t="s">
        <v>10</v>
      </c>
      <c r="B12" s="95"/>
      <c r="C12" s="103" t="s">
        <v>11</v>
      </c>
      <c r="D12" s="104"/>
      <c r="E12" s="104"/>
      <c r="F12" s="105"/>
      <c r="G12" s="12" t="s">
        <v>12</v>
      </c>
      <c r="H12" s="12" t="s">
        <v>33</v>
      </c>
      <c r="I12" s="13" t="s">
        <v>34</v>
      </c>
      <c r="K12" s="45"/>
      <c r="L12" s="45"/>
      <c r="M12" s="45"/>
      <c r="N12" s="45"/>
    </row>
    <row r="13" spans="1:19" ht="16.5" customHeight="1" x14ac:dyDescent="0.6">
      <c r="A13" s="92" t="s">
        <v>76</v>
      </c>
      <c r="B13" s="93"/>
      <c r="C13" s="92" t="s">
        <v>83</v>
      </c>
      <c r="D13" s="125"/>
      <c r="E13" s="125"/>
      <c r="F13" s="93"/>
      <c r="G13" s="1" t="s">
        <v>76</v>
      </c>
      <c r="H13" s="47"/>
      <c r="I13" s="3" t="s">
        <v>57</v>
      </c>
      <c r="K13" s="45"/>
      <c r="L13" s="45"/>
      <c r="M13" s="45"/>
      <c r="N13" s="45"/>
    </row>
    <row r="14" spans="1:19" x14ac:dyDescent="0.6">
      <c r="A14" s="100" t="s">
        <v>77</v>
      </c>
      <c r="B14" s="101"/>
      <c r="C14" s="92" t="s">
        <v>84</v>
      </c>
      <c r="D14" s="125"/>
      <c r="E14" s="125"/>
      <c r="F14" s="93"/>
      <c r="G14" s="16" t="s">
        <v>77</v>
      </c>
      <c r="H14" s="28"/>
      <c r="I14" s="3" t="s">
        <v>57</v>
      </c>
    </row>
    <row r="15" spans="1:19" x14ac:dyDescent="0.6">
      <c r="A15" s="100"/>
      <c r="B15" s="101"/>
      <c r="C15" s="92"/>
      <c r="D15" s="125"/>
      <c r="E15" s="125"/>
      <c r="F15" s="93"/>
      <c r="G15" s="49"/>
      <c r="H15" s="50"/>
      <c r="I15" s="3"/>
    </row>
    <row r="16" spans="1:19" x14ac:dyDescent="0.6">
      <c r="A16" s="100"/>
      <c r="B16" s="101"/>
      <c r="C16" s="92"/>
      <c r="D16" s="125"/>
      <c r="E16" s="125"/>
      <c r="F16" s="93"/>
      <c r="G16" s="49"/>
      <c r="H16" s="50"/>
      <c r="I16" s="3"/>
    </row>
    <row r="17" spans="1:9" x14ac:dyDescent="0.6">
      <c r="A17" s="100"/>
      <c r="B17" s="101"/>
      <c r="C17" s="92"/>
      <c r="D17" s="125"/>
      <c r="E17" s="125"/>
      <c r="F17" s="93"/>
      <c r="G17" s="49"/>
      <c r="H17" s="50"/>
      <c r="I17" s="3"/>
    </row>
    <row r="18" spans="1:9" x14ac:dyDescent="0.6">
      <c r="A18" s="98"/>
      <c r="B18" s="99"/>
      <c r="C18" s="92"/>
      <c r="D18" s="125"/>
      <c r="E18" s="125"/>
      <c r="F18" s="93"/>
      <c r="G18" s="1"/>
      <c r="H18" s="28"/>
      <c r="I18" s="3"/>
    </row>
    <row r="19" spans="1:9" x14ac:dyDescent="0.6">
      <c r="A19" s="98"/>
      <c r="B19" s="99"/>
      <c r="C19" s="92"/>
      <c r="D19" s="125"/>
      <c r="E19" s="125"/>
      <c r="F19" s="93"/>
      <c r="G19" s="1"/>
      <c r="H19" s="47"/>
      <c r="I19" s="3"/>
    </row>
    <row r="20" spans="1:9" x14ac:dyDescent="0.6">
      <c r="A20" s="92"/>
      <c r="B20" s="93"/>
      <c r="C20" s="92"/>
      <c r="D20" s="125"/>
      <c r="E20" s="125"/>
      <c r="F20" s="93"/>
      <c r="G20" s="5"/>
      <c r="H20" s="24"/>
      <c r="I20" s="3"/>
    </row>
    <row r="21" spans="1:9" ht="17.25" customHeight="1" x14ac:dyDescent="0.6">
      <c r="A21" s="92"/>
      <c r="B21" s="93"/>
      <c r="C21" s="92"/>
      <c r="D21" s="125"/>
      <c r="E21" s="125"/>
      <c r="F21" s="93"/>
      <c r="G21" s="5"/>
      <c r="H21" s="24"/>
      <c r="I21" s="15"/>
    </row>
    <row r="22" spans="1:9" ht="17.25" customHeight="1" x14ac:dyDescent="0.6">
      <c r="A22" s="115"/>
      <c r="B22" s="116"/>
      <c r="C22" s="132"/>
      <c r="D22" s="133"/>
      <c r="E22" s="133"/>
      <c r="F22" s="134"/>
      <c r="G22" s="46"/>
      <c r="H22" s="19"/>
      <c r="I22" s="15"/>
    </row>
    <row r="23" spans="1:9" x14ac:dyDescent="0.6">
      <c r="A23" s="11"/>
      <c r="B23" s="11"/>
      <c r="C23" s="14"/>
      <c r="D23" s="14"/>
      <c r="E23" s="14"/>
      <c r="F23" s="14"/>
      <c r="G23" s="14"/>
    </row>
    <row r="24" spans="1:9" ht="17.25" customHeight="1" x14ac:dyDescent="0.6">
      <c r="A24" t="s">
        <v>35</v>
      </c>
    </row>
    <row r="25" spans="1:9" ht="17.25" customHeight="1" x14ac:dyDescent="0.6">
      <c r="A25" s="94" t="s">
        <v>10</v>
      </c>
      <c r="B25" s="95"/>
      <c r="C25" s="103" t="s">
        <v>36</v>
      </c>
      <c r="D25" s="104"/>
      <c r="E25" s="104"/>
      <c r="F25" s="105"/>
      <c r="G25" s="12" t="s">
        <v>12</v>
      </c>
      <c r="H25" s="48" t="s">
        <v>33</v>
      </c>
      <c r="I25" s="13" t="s">
        <v>34</v>
      </c>
    </row>
    <row r="26" spans="1:9" x14ac:dyDescent="0.6">
      <c r="A26" s="117" t="s">
        <v>59</v>
      </c>
      <c r="B26" s="118"/>
      <c r="C26" s="132" t="s">
        <v>97</v>
      </c>
      <c r="D26" s="133"/>
      <c r="E26" s="133"/>
      <c r="F26" s="134"/>
      <c r="G26" s="16" t="s">
        <v>108</v>
      </c>
      <c r="H26" s="18" t="s">
        <v>58</v>
      </c>
      <c r="I26" s="3" t="s">
        <v>57</v>
      </c>
    </row>
    <row r="27" spans="1:9" x14ac:dyDescent="0.6">
      <c r="A27" s="113" t="s">
        <v>99</v>
      </c>
      <c r="B27" s="114"/>
      <c r="C27" s="132" t="s">
        <v>98</v>
      </c>
      <c r="D27" s="133"/>
      <c r="E27" s="133"/>
      <c r="F27" s="134"/>
      <c r="G27" s="1" t="s">
        <v>100</v>
      </c>
      <c r="H27" s="17" t="s">
        <v>58</v>
      </c>
      <c r="I27" s="3" t="s">
        <v>57</v>
      </c>
    </row>
    <row r="28" spans="1:9" ht="17.25" customHeight="1" x14ac:dyDescent="0.6">
      <c r="A28" s="115"/>
      <c r="B28" s="116"/>
      <c r="C28" s="132"/>
      <c r="D28" s="133"/>
      <c r="E28" s="133"/>
      <c r="F28" s="134"/>
      <c r="G28" s="5"/>
      <c r="H28" s="19"/>
      <c r="I28" s="15"/>
    </row>
    <row r="29" spans="1:9" x14ac:dyDescent="0.6">
      <c r="A29" s="11"/>
      <c r="B29" s="11"/>
      <c r="C29" s="7"/>
      <c r="D29" s="7"/>
      <c r="E29" s="7"/>
    </row>
    <row r="30" spans="1:9" x14ac:dyDescent="0.6">
      <c r="A30" s="11"/>
      <c r="B30" s="11"/>
      <c r="C30" s="7"/>
      <c r="D30" s="7"/>
      <c r="E30" s="7"/>
    </row>
    <row r="31" spans="1:9" x14ac:dyDescent="0.6">
      <c r="I31" s="10" t="s">
        <v>26</v>
      </c>
    </row>
  </sheetData>
  <mergeCells count="46">
    <mergeCell ref="A1:I1"/>
    <mergeCell ref="K3:P3"/>
    <mergeCell ref="Q3:S3"/>
    <mergeCell ref="A4:I4"/>
    <mergeCell ref="K4:P4"/>
    <mergeCell ref="Q4:S4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4:B14"/>
    <mergeCell ref="C14:F14"/>
    <mergeCell ref="A15:B15"/>
    <mergeCell ref="C15:F15"/>
    <mergeCell ref="A16:B16"/>
    <mergeCell ref="C16:F16"/>
    <mergeCell ref="A17:B17"/>
    <mergeCell ref="C17:F17"/>
    <mergeCell ref="A18:B18"/>
    <mergeCell ref="C18:F18"/>
    <mergeCell ref="A19:B19"/>
    <mergeCell ref="C19:F19"/>
    <mergeCell ref="A20:B20"/>
    <mergeCell ref="C20:F20"/>
    <mergeCell ref="A21:B21"/>
    <mergeCell ref="C21:F21"/>
    <mergeCell ref="A22:B22"/>
    <mergeCell ref="C22:F22"/>
    <mergeCell ref="A28:B28"/>
    <mergeCell ref="C28:F28"/>
    <mergeCell ref="A25:B25"/>
    <mergeCell ref="C25:F25"/>
    <mergeCell ref="A26:B26"/>
    <mergeCell ref="C26:F26"/>
    <mergeCell ref="A27:B27"/>
    <mergeCell ref="C27:F27"/>
  </mergeCells>
  <phoneticPr fontId="7" type="noConversion"/>
  <hyperlinks>
    <hyperlink ref="I31" location="'API 목록'!A1" display="API 목록 가기" xr:uid="{94B0D3FF-83A8-4CEF-827A-3794129C5DF8}"/>
  </hyperlinks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D6DEE-6CC9-4E28-957C-1117CFEF0334}">
  <dimension ref="A1:S31"/>
  <sheetViews>
    <sheetView zoomScale="85" zoomScaleNormal="85" workbookViewId="0">
      <selection activeCell="G20" sqref="G20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82" t="str">
        <f>'API 목록'!A10</f>
        <v>findID</v>
      </c>
      <c r="B1" s="83"/>
      <c r="C1" s="83"/>
      <c r="D1" s="83"/>
      <c r="E1" s="83"/>
      <c r="F1" s="83"/>
      <c r="G1" s="83"/>
      <c r="H1" s="83"/>
      <c r="I1" s="84"/>
    </row>
    <row r="3" spans="1:19" x14ac:dyDescent="0.6">
      <c r="A3" t="s">
        <v>28</v>
      </c>
      <c r="K3" s="103" t="s">
        <v>53</v>
      </c>
      <c r="L3" s="104"/>
      <c r="M3" s="104"/>
      <c r="N3" s="104"/>
      <c r="O3" s="104"/>
      <c r="P3" s="105"/>
      <c r="Q3" s="103" t="s">
        <v>12</v>
      </c>
      <c r="R3" s="104"/>
      <c r="S3" s="105"/>
    </row>
    <row r="4" spans="1:19" ht="16.5" customHeight="1" x14ac:dyDescent="0.6">
      <c r="A4" s="102" t="s">
        <v>109</v>
      </c>
      <c r="B4" s="102"/>
      <c r="C4" s="102"/>
      <c r="D4" s="102"/>
      <c r="E4" s="102"/>
      <c r="F4" s="102"/>
      <c r="G4" s="102"/>
      <c r="H4" s="102"/>
      <c r="I4" s="102"/>
      <c r="K4" s="119" t="s">
        <v>102</v>
      </c>
      <c r="L4" s="120"/>
      <c r="M4" s="120"/>
      <c r="N4" s="120"/>
      <c r="O4" s="120"/>
      <c r="P4" s="121"/>
      <c r="Q4" s="122" t="s">
        <v>103</v>
      </c>
      <c r="R4" s="123"/>
      <c r="S4" s="124"/>
    </row>
    <row r="5" spans="1:19" x14ac:dyDescent="0.6">
      <c r="K5" s="126" t="s">
        <v>104</v>
      </c>
      <c r="L5" s="127"/>
      <c r="M5" s="127"/>
      <c r="N5" s="127"/>
      <c r="O5" s="127"/>
      <c r="P5" s="128"/>
      <c r="Q5" s="129" t="s">
        <v>105</v>
      </c>
      <c r="R5" s="130"/>
      <c r="S5" s="131"/>
    </row>
    <row r="6" spans="1:19" ht="17.25" customHeight="1" x14ac:dyDescent="0.6">
      <c r="A6" t="s">
        <v>29</v>
      </c>
      <c r="K6" s="119" t="s">
        <v>106</v>
      </c>
      <c r="L6" s="120"/>
      <c r="M6" s="120"/>
      <c r="N6" s="120"/>
      <c r="O6" s="120"/>
      <c r="P6" s="121"/>
      <c r="Q6" s="122" t="s">
        <v>107</v>
      </c>
      <c r="R6" s="123"/>
      <c r="S6" s="124"/>
    </row>
    <row r="7" spans="1:19" ht="17.25" customHeight="1" x14ac:dyDescent="0.6">
      <c r="A7" s="94" t="s">
        <v>30</v>
      </c>
      <c r="B7" s="95"/>
      <c r="C7" s="103" t="s">
        <v>4</v>
      </c>
      <c r="D7" s="104"/>
      <c r="E7" s="104"/>
      <c r="F7" s="104"/>
      <c r="G7" s="105"/>
      <c r="H7" s="109" t="s">
        <v>31</v>
      </c>
      <c r="I7" s="110"/>
    </row>
    <row r="8" spans="1:19" ht="17.25" customHeight="1" x14ac:dyDescent="0.6">
      <c r="A8" s="96" t="str">
        <f>'API 목록'!C10</f>
        <v>POST</v>
      </c>
      <c r="B8" s="97"/>
      <c r="C8" s="106" t="str">
        <f>'API 목록'!B10</f>
        <v>/member/findid</v>
      </c>
      <c r="D8" s="107"/>
      <c r="E8" s="107"/>
      <c r="F8" s="107"/>
      <c r="G8" s="108"/>
      <c r="H8" s="111" t="str">
        <f>'API 목록'!D10 &amp; ""</f>
        <v>application/json</v>
      </c>
      <c r="I8" s="112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94" t="s">
        <v>10</v>
      </c>
      <c r="B12" s="95"/>
      <c r="C12" s="103" t="s">
        <v>11</v>
      </c>
      <c r="D12" s="104"/>
      <c r="E12" s="104"/>
      <c r="F12" s="105"/>
      <c r="G12" s="12" t="s">
        <v>12</v>
      </c>
      <c r="H12" s="12" t="s">
        <v>33</v>
      </c>
      <c r="I12" s="13" t="s">
        <v>34</v>
      </c>
      <c r="K12" s="45"/>
      <c r="L12" s="45"/>
      <c r="M12" s="45"/>
      <c r="N12" s="45"/>
    </row>
    <row r="13" spans="1:19" ht="16.5" customHeight="1" x14ac:dyDescent="0.6">
      <c r="A13" s="92" t="s">
        <v>78</v>
      </c>
      <c r="B13" s="93"/>
      <c r="C13" s="92" t="s">
        <v>85</v>
      </c>
      <c r="D13" s="125"/>
      <c r="E13" s="125"/>
      <c r="F13" s="93"/>
      <c r="G13" s="1" t="s">
        <v>110</v>
      </c>
      <c r="H13" s="47"/>
      <c r="I13" s="3" t="s">
        <v>57</v>
      </c>
      <c r="K13" s="45"/>
      <c r="L13" s="45"/>
      <c r="M13" s="45"/>
      <c r="N13" s="45"/>
    </row>
    <row r="14" spans="1:19" x14ac:dyDescent="0.6">
      <c r="A14" s="100"/>
      <c r="B14" s="101"/>
      <c r="C14" s="92"/>
      <c r="D14" s="125"/>
      <c r="E14" s="125"/>
      <c r="F14" s="93"/>
      <c r="G14" s="16"/>
      <c r="H14" s="28"/>
      <c r="I14" s="3"/>
    </row>
    <row r="15" spans="1:19" x14ac:dyDescent="0.6">
      <c r="A15" s="100"/>
      <c r="B15" s="101"/>
      <c r="C15" s="92"/>
      <c r="D15" s="125"/>
      <c r="E15" s="125"/>
      <c r="F15" s="93"/>
      <c r="G15" s="49"/>
      <c r="H15" s="50"/>
      <c r="I15" s="3"/>
    </row>
    <row r="16" spans="1:19" x14ac:dyDescent="0.6">
      <c r="A16" s="100"/>
      <c r="B16" s="101"/>
      <c r="C16" s="92"/>
      <c r="D16" s="125"/>
      <c r="E16" s="125"/>
      <c r="F16" s="93"/>
      <c r="G16" s="49"/>
      <c r="H16" s="50"/>
      <c r="I16" s="3"/>
    </row>
    <row r="17" spans="1:9" x14ac:dyDescent="0.6">
      <c r="A17" s="100"/>
      <c r="B17" s="101"/>
      <c r="C17" s="92"/>
      <c r="D17" s="125"/>
      <c r="E17" s="125"/>
      <c r="F17" s="93"/>
      <c r="G17" s="49"/>
      <c r="H17" s="50"/>
      <c r="I17" s="3"/>
    </row>
    <row r="18" spans="1:9" x14ac:dyDescent="0.6">
      <c r="A18" s="98"/>
      <c r="B18" s="99"/>
      <c r="C18" s="92"/>
      <c r="D18" s="125"/>
      <c r="E18" s="125"/>
      <c r="F18" s="93"/>
      <c r="G18" s="1"/>
      <c r="H18" s="28"/>
      <c r="I18" s="3"/>
    </row>
    <row r="19" spans="1:9" x14ac:dyDescent="0.6">
      <c r="A19" s="98"/>
      <c r="B19" s="99"/>
      <c r="C19" s="92"/>
      <c r="D19" s="125"/>
      <c r="E19" s="125"/>
      <c r="F19" s="93"/>
      <c r="G19" s="1"/>
      <c r="H19" s="47"/>
      <c r="I19" s="3"/>
    </row>
    <row r="20" spans="1:9" x14ac:dyDescent="0.6">
      <c r="A20" s="92"/>
      <c r="B20" s="93"/>
      <c r="C20" s="92"/>
      <c r="D20" s="125"/>
      <c r="E20" s="125"/>
      <c r="F20" s="93"/>
      <c r="G20" s="5"/>
      <c r="H20" s="24"/>
      <c r="I20" s="3"/>
    </row>
    <row r="21" spans="1:9" ht="17.25" customHeight="1" x14ac:dyDescent="0.6">
      <c r="A21" s="92"/>
      <c r="B21" s="93"/>
      <c r="C21" s="92"/>
      <c r="D21" s="125"/>
      <c r="E21" s="125"/>
      <c r="F21" s="93"/>
      <c r="G21" s="5"/>
      <c r="H21" s="24"/>
      <c r="I21" s="15"/>
    </row>
    <row r="22" spans="1:9" ht="17.25" customHeight="1" x14ac:dyDescent="0.6">
      <c r="A22" s="115"/>
      <c r="B22" s="116"/>
      <c r="C22" s="132"/>
      <c r="D22" s="133"/>
      <c r="E22" s="133"/>
      <c r="F22" s="134"/>
      <c r="G22" s="46"/>
      <c r="H22" s="19"/>
      <c r="I22" s="15"/>
    </row>
    <row r="23" spans="1:9" x14ac:dyDescent="0.6">
      <c r="A23" s="11"/>
      <c r="B23" s="11"/>
      <c r="C23" s="14"/>
      <c r="D23" s="14"/>
      <c r="E23" s="14"/>
      <c r="F23" s="14"/>
      <c r="G23" s="14"/>
    </row>
    <row r="24" spans="1:9" ht="17.25" customHeight="1" x14ac:dyDescent="0.6">
      <c r="A24" t="s">
        <v>35</v>
      </c>
    </row>
    <row r="25" spans="1:9" ht="17.25" customHeight="1" x14ac:dyDescent="0.6">
      <c r="A25" s="94" t="s">
        <v>10</v>
      </c>
      <c r="B25" s="95"/>
      <c r="C25" s="103" t="s">
        <v>36</v>
      </c>
      <c r="D25" s="104"/>
      <c r="E25" s="104"/>
      <c r="F25" s="105"/>
      <c r="G25" s="12" t="s">
        <v>12</v>
      </c>
      <c r="H25" s="48" t="s">
        <v>33</v>
      </c>
      <c r="I25" s="13" t="s">
        <v>34</v>
      </c>
    </row>
    <row r="26" spans="1:9" x14ac:dyDescent="0.6">
      <c r="A26" s="117" t="s">
        <v>59</v>
      </c>
      <c r="B26" s="118"/>
      <c r="C26" s="132" t="s">
        <v>97</v>
      </c>
      <c r="D26" s="133"/>
      <c r="E26" s="133"/>
      <c r="F26" s="134"/>
      <c r="G26" s="16" t="s">
        <v>115</v>
      </c>
      <c r="H26" s="18" t="s">
        <v>111</v>
      </c>
      <c r="I26" s="3"/>
    </row>
    <row r="27" spans="1:9" x14ac:dyDescent="0.6">
      <c r="A27" s="113" t="s">
        <v>76</v>
      </c>
      <c r="B27" s="114"/>
      <c r="C27" s="132" t="s">
        <v>83</v>
      </c>
      <c r="D27" s="133"/>
      <c r="E27" s="133"/>
      <c r="F27" s="134"/>
      <c r="G27" s="1" t="s">
        <v>76</v>
      </c>
      <c r="H27" s="17" t="s">
        <v>111</v>
      </c>
      <c r="I27" s="3"/>
    </row>
    <row r="28" spans="1:9" ht="17.25" customHeight="1" x14ac:dyDescent="0.6">
      <c r="A28" s="115" t="s">
        <v>100</v>
      </c>
      <c r="B28" s="116"/>
      <c r="C28" s="132" t="s">
        <v>98</v>
      </c>
      <c r="D28" s="133"/>
      <c r="E28" s="133"/>
      <c r="F28" s="134"/>
      <c r="G28" s="5" t="s">
        <v>100</v>
      </c>
      <c r="H28" s="19"/>
      <c r="I28" s="15"/>
    </row>
    <row r="29" spans="1:9" x14ac:dyDescent="0.6">
      <c r="A29" s="11"/>
      <c r="B29" s="11"/>
      <c r="C29" s="7"/>
      <c r="D29" s="7"/>
      <c r="E29" s="7"/>
    </row>
    <row r="30" spans="1:9" x14ac:dyDescent="0.6">
      <c r="A30" s="11"/>
      <c r="B30" s="11"/>
      <c r="C30" s="7"/>
      <c r="D30" s="7"/>
      <c r="E30" s="7"/>
    </row>
    <row r="31" spans="1:9" x14ac:dyDescent="0.6">
      <c r="I31" s="10" t="s">
        <v>26</v>
      </c>
    </row>
  </sheetData>
  <mergeCells count="46">
    <mergeCell ref="A1:I1"/>
    <mergeCell ref="K3:P3"/>
    <mergeCell ref="Q3:S3"/>
    <mergeCell ref="A4:I4"/>
    <mergeCell ref="K4:P4"/>
    <mergeCell ref="Q4:S4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4:B14"/>
    <mergeCell ref="C14:F14"/>
    <mergeCell ref="A15:B15"/>
    <mergeCell ref="C15:F15"/>
    <mergeCell ref="A16:B16"/>
    <mergeCell ref="C16:F16"/>
    <mergeCell ref="A17:B17"/>
    <mergeCell ref="C17:F17"/>
    <mergeCell ref="A18:B18"/>
    <mergeCell ref="C18:F18"/>
    <mergeCell ref="A19:B19"/>
    <mergeCell ref="C19:F19"/>
    <mergeCell ref="A20:B20"/>
    <mergeCell ref="C20:F20"/>
    <mergeCell ref="A21:B21"/>
    <mergeCell ref="C21:F21"/>
    <mergeCell ref="A22:B22"/>
    <mergeCell ref="C22:F22"/>
    <mergeCell ref="A28:B28"/>
    <mergeCell ref="C28:F28"/>
    <mergeCell ref="A25:B25"/>
    <mergeCell ref="C25:F25"/>
    <mergeCell ref="A26:B26"/>
    <mergeCell ref="C26:F26"/>
    <mergeCell ref="A27:B27"/>
    <mergeCell ref="C27:F27"/>
  </mergeCells>
  <phoneticPr fontId="7" type="noConversion"/>
  <hyperlinks>
    <hyperlink ref="I31" location="'API 목록'!A1" display="API 목록 가기" xr:uid="{5CE70689-F02F-4E32-8283-F5888C19B880}"/>
  </hyperlinks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8C263-0A61-4448-BEE1-9FA125A27E36}">
  <dimension ref="A1:S31"/>
  <sheetViews>
    <sheetView zoomScale="85" zoomScaleNormal="85" workbookViewId="0">
      <selection activeCell="A5" sqref="A5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82" t="str">
        <f>'API 목록'!A11</f>
        <v>update_profile</v>
      </c>
      <c r="B1" s="83"/>
      <c r="C1" s="83"/>
      <c r="D1" s="83"/>
      <c r="E1" s="83"/>
      <c r="F1" s="83"/>
      <c r="G1" s="83"/>
      <c r="H1" s="83"/>
      <c r="I1" s="84"/>
    </row>
    <row r="3" spans="1:19" x14ac:dyDescent="0.6">
      <c r="A3" t="s">
        <v>28</v>
      </c>
      <c r="K3" s="103" t="s">
        <v>53</v>
      </c>
      <c r="L3" s="104"/>
      <c r="M3" s="104"/>
      <c r="N3" s="104"/>
      <c r="O3" s="104"/>
      <c r="P3" s="105"/>
      <c r="Q3" s="103" t="s">
        <v>12</v>
      </c>
      <c r="R3" s="104"/>
      <c r="S3" s="105"/>
    </row>
    <row r="4" spans="1:19" ht="16.5" customHeight="1" x14ac:dyDescent="0.6">
      <c r="A4" s="102" t="s">
        <v>112</v>
      </c>
      <c r="B4" s="102"/>
      <c r="C4" s="102"/>
      <c r="D4" s="102"/>
      <c r="E4" s="102"/>
      <c r="F4" s="102"/>
      <c r="G4" s="102"/>
      <c r="H4" s="102"/>
      <c r="I4" s="102"/>
      <c r="K4" s="119" t="s">
        <v>102</v>
      </c>
      <c r="L4" s="120"/>
      <c r="M4" s="120"/>
      <c r="N4" s="120"/>
      <c r="O4" s="120"/>
      <c r="P4" s="121"/>
      <c r="Q4" s="122" t="s">
        <v>103</v>
      </c>
      <c r="R4" s="123"/>
      <c r="S4" s="124"/>
    </row>
    <row r="5" spans="1:19" x14ac:dyDescent="0.6">
      <c r="K5" s="126" t="s">
        <v>104</v>
      </c>
      <c r="L5" s="127"/>
      <c r="M5" s="127"/>
      <c r="N5" s="127"/>
      <c r="O5" s="127"/>
      <c r="P5" s="128"/>
      <c r="Q5" s="129" t="s">
        <v>105</v>
      </c>
      <c r="R5" s="130"/>
      <c r="S5" s="131"/>
    </row>
    <row r="6" spans="1:19" ht="17.25" customHeight="1" x14ac:dyDescent="0.6">
      <c r="A6" t="s">
        <v>29</v>
      </c>
      <c r="K6" s="119" t="s">
        <v>106</v>
      </c>
      <c r="L6" s="120"/>
      <c r="M6" s="120"/>
      <c r="N6" s="120"/>
      <c r="O6" s="120"/>
      <c r="P6" s="121"/>
      <c r="Q6" s="122" t="s">
        <v>107</v>
      </c>
      <c r="R6" s="123"/>
      <c r="S6" s="124"/>
    </row>
    <row r="7" spans="1:19" ht="17.25" customHeight="1" x14ac:dyDescent="0.6">
      <c r="A7" s="94" t="s">
        <v>30</v>
      </c>
      <c r="B7" s="95"/>
      <c r="C7" s="103" t="s">
        <v>4</v>
      </c>
      <c r="D7" s="104"/>
      <c r="E7" s="104"/>
      <c r="F7" s="104"/>
      <c r="G7" s="105"/>
      <c r="H7" s="109" t="s">
        <v>31</v>
      </c>
      <c r="I7" s="110"/>
    </row>
    <row r="8" spans="1:19" ht="17.25" customHeight="1" x14ac:dyDescent="0.6">
      <c r="A8" s="96" t="str">
        <f>'API 목록'!C11</f>
        <v>PUT</v>
      </c>
      <c r="B8" s="97"/>
      <c r="C8" s="106" t="str">
        <f>'API 목록'!B11</f>
        <v>/member/profile/{user_num}</v>
      </c>
      <c r="D8" s="107"/>
      <c r="E8" s="107"/>
      <c r="F8" s="107"/>
      <c r="G8" s="108"/>
      <c r="H8" s="111" t="str">
        <f>'API 목록'!D11 &amp; ""</f>
        <v>application/json</v>
      </c>
      <c r="I8" s="112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94" t="s">
        <v>10</v>
      </c>
      <c r="B12" s="95"/>
      <c r="C12" s="103" t="s">
        <v>11</v>
      </c>
      <c r="D12" s="104"/>
      <c r="E12" s="104"/>
      <c r="F12" s="105"/>
      <c r="G12" s="12" t="s">
        <v>12</v>
      </c>
      <c r="H12" s="12" t="s">
        <v>33</v>
      </c>
      <c r="I12" s="13" t="s">
        <v>34</v>
      </c>
      <c r="K12" s="135" t="s">
        <v>116</v>
      </c>
      <c r="L12" s="135"/>
      <c r="M12" s="135"/>
      <c r="N12" s="135"/>
      <c r="O12" s="135"/>
      <c r="P12" s="135"/>
      <c r="Q12" s="135"/>
    </row>
    <row r="13" spans="1:19" ht="16.5" customHeight="1" x14ac:dyDescent="0.6">
      <c r="A13" s="92" t="s">
        <v>78</v>
      </c>
      <c r="B13" s="93"/>
      <c r="C13" s="92" t="s">
        <v>85</v>
      </c>
      <c r="D13" s="125"/>
      <c r="E13" s="125"/>
      <c r="F13" s="93"/>
      <c r="G13" s="1" t="s">
        <v>110</v>
      </c>
      <c r="H13" s="47" t="s">
        <v>111</v>
      </c>
      <c r="I13" s="3" t="s">
        <v>57</v>
      </c>
      <c r="K13" s="135"/>
      <c r="L13" s="135"/>
      <c r="M13" s="135"/>
      <c r="N13" s="135"/>
      <c r="O13" s="135"/>
      <c r="P13" s="135"/>
      <c r="Q13" s="135"/>
    </row>
    <row r="14" spans="1:19" x14ac:dyDescent="0.6">
      <c r="A14" s="100" t="s">
        <v>113</v>
      </c>
      <c r="B14" s="101"/>
      <c r="C14" s="92" t="s">
        <v>86</v>
      </c>
      <c r="D14" s="125"/>
      <c r="E14" s="125"/>
      <c r="F14" s="93"/>
      <c r="G14" s="16" t="s">
        <v>79</v>
      </c>
      <c r="H14" s="47" t="s">
        <v>111</v>
      </c>
      <c r="I14" s="3" t="s">
        <v>57</v>
      </c>
      <c r="K14" s="135"/>
      <c r="L14" s="135"/>
      <c r="M14" s="135"/>
      <c r="N14" s="135"/>
      <c r="O14" s="135"/>
      <c r="P14" s="135"/>
      <c r="Q14" s="135"/>
    </row>
    <row r="15" spans="1:19" x14ac:dyDescent="0.6">
      <c r="A15" s="100" t="s">
        <v>80</v>
      </c>
      <c r="B15" s="101"/>
      <c r="C15" s="92" t="s">
        <v>87</v>
      </c>
      <c r="D15" s="125"/>
      <c r="E15" s="125"/>
      <c r="F15" s="93"/>
      <c r="G15" s="49" t="s">
        <v>80</v>
      </c>
      <c r="H15" s="47" t="s">
        <v>111</v>
      </c>
      <c r="I15" s="3" t="s">
        <v>57</v>
      </c>
      <c r="K15" s="135"/>
      <c r="L15" s="135"/>
      <c r="M15" s="135"/>
      <c r="N15" s="135"/>
      <c r="O15" s="135"/>
      <c r="P15" s="135"/>
      <c r="Q15" s="135"/>
    </row>
    <row r="16" spans="1:19" x14ac:dyDescent="0.6">
      <c r="A16" s="100" t="s">
        <v>81</v>
      </c>
      <c r="B16" s="101"/>
      <c r="C16" s="92" t="s">
        <v>88</v>
      </c>
      <c r="D16" s="125"/>
      <c r="E16" s="125"/>
      <c r="F16" s="93"/>
      <c r="G16" s="49" t="s">
        <v>81</v>
      </c>
      <c r="H16" s="47" t="s">
        <v>111</v>
      </c>
      <c r="I16" s="3" t="s">
        <v>57</v>
      </c>
      <c r="K16" s="135"/>
      <c r="L16" s="135"/>
      <c r="M16" s="135"/>
      <c r="N16" s="135"/>
      <c r="O16" s="135"/>
      <c r="P16" s="135"/>
      <c r="Q16" s="135"/>
    </row>
    <row r="17" spans="1:9" x14ac:dyDescent="0.6">
      <c r="A17" s="100" t="s">
        <v>114</v>
      </c>
      <c r="B17" s="101"/>
      <c r="C17" s="92" t="s">
        <v>90</v>
      </c>
      <c r="D17" s="125"/>
      <c r="E17" s="125"/>
      <c r="F17" s="93"/>
      <c r="G17" s="49" t="s">
        <v>114</v>
      </c>
      <c r="H17" s="47" t="s">
        <v>111</v>
      </c>
      <c r="I17" s="3" t="s">
        <v>57</v>
      </c>
    </row>
    <row r="18" spans="1:9" x14ac:dyDescent="0.6">
      <c r="A18" s="98"/>
      <c r="B18" s="99"/>
      <c r="C18" s="92"/>
      <c r="D18" s="125"/>
      <c r="E18" s="125"/>
      <c r="F18" s="93"/>
      <c r="G18" s="1"/>
      <c r="H18" s="28"/>
      <c r="I18" s="3"/>
    </row>
    <row r="19" spans="1:9" x14ac:dyDescent="0.6">
      <c r="A19" s="98"/>
      <c r="B19" s="99"/>
      <c r="C19" s="92"/>
      <c r="D19" s="125"/>
      <c r="E19" s="125"/>
      <c r="F19" s="93"/>
      <c r="G19" s="1"/>
      <c r="H19" s="47"/>
      <c r="I19" s="3"/>
    </row>
    <row r="20" spans="1:9" x14ac:dyDescent="0.6">
      <c r="A20" s="92"/>
      <c r="B20" s="93"/>
      <c r="C20" s="92"/>
      <c r="D20" s="125"/>
      <c r="E20" s="125"/>
      <c r="F20" s="93"/>
      <c r="G20" s="5"/>
      <c r="H20" s="24"/>
      <c r="I20" s="3"/>
    </row>
    <row r="21" spans="1:9" ht="17.25" customHeight="1" x14ac:dyDescent="0.6">
      <c r="A21" s="92"/>
      <c r="B21" s="93"/>
      <c r="C21" s="92"/>
      <c r="D21" s="125"/>
      <c r="E21" s="125"/>
      <c r="F21" s="93"/>
      <c r="G21" s="5"/>
      <c r="H21" s="24"/>
      <c r="I21" s="15"/>
    </row>
    <row r="22" spans="1:9" ht="17.25" customHeight="1" x14ac:dyDescent="0.6">
      <c r="A22" s="115"/>
      <c r="B22" s="116"/>
      <c r="C22" s="132"/>
      <c r="D22" s="133"/>
      <c r="E22" s="133"/>
      <c r="F22" s="134"/>
      <c r="G22" s="46"/>
      <c r="H22" s="19"/>
      <c r="I22" s="15"/>
    </row>
    <row r="23" spans="1:9" x14ac:dyDescent="0.6">
      <c r="A23" s="11"/>
      <c r="B23" s="11"/>
      <c r="C23" s="14"/>
      <c r="D23" s="14"/>
      <c r="E23" s="14"/>
      <c r="F23" s="14"/>
      <c r="G23" s="14"/>
    </row>
    <row r="24" spans="1:9" ht="17.25" customHeight="1" x14ac:dyDescent="0.6">
      <c r="A24" t="s">
        <v>35</v>
      </c>
    </row>
    <row r="25" spans="1:9" ht="17.25" customHeight="1" x14ac:dyDescent="0.6">
      <c r="A25" s="94" t="s">
        <v>10</v>
      </c>
      <c r="B25" s="95"/>
      <c r="C25" s="103" t="s">
        <v>36</v>
      </c>
      <c r="D25" s="104"/>
      <c r="E25" s="104"/>
      <c r="F25" s="105"/>
      <c r="G25" s="12" t="s">
        <v>12</v>
      </c>
      <c r="H25" s="48" t="s">
        <v>33</v>
      </c>
      <c r="I25" s="13" t="s">
        <v>34</v>
      </c>
    </row>
    <row r="26" spans="1:9" x14ac:dyDescent="0.6">
      <c r="A26" s="117" t="s">
        <v>59</v>
      </c>
      <c r="B26" s="118"/>
      <c r="C26" s="132" t="s">
        <v>97</v>
      </c>
      <c r="D26" s="133"/>
      <c r="E26" s="133"/>
      <c r="F26" s="134"/>
      <c r="G26" s="16" t="s">
        <v>117</v>
      </c>
      <c r="H26" s="18" t="s">
        <v>111</v>
      </c>
      <c r="I26" s="3"/>
    </row>
    <row r="27" spans="1:9" x14ac:dyDescent="0.6">
      <c r="A27" s="113"/>
      <c r="B27" s="114"/>
      <c r="C27" s="132"/>
      <c r="D27" s="133"/>
      <c r="E27" s="133"/>
      <c r="F27" s="134"/>
      <c r="G27" s="1"/>
      <c r="H27" s="17"/>
      <c r="I27" s="3"/>
    </row>
    <row r="28" spans="1:9" ht="17.25" customHeight="1" x14ac:dyDescent="0.6">
      <c r="A28" s="115"/>
      <c r="B28" s="116"/>
      <c r="C28" s="132"/>
      <c r="D28" s="133"/>
      <c r="E28" s="133"/>
      <c r="F28" s="134"/>
      <c r="G28" s="5"/>
      <c r="H28" s="19"/>
      <c r="I28" s="15"/>
    </row>
    <row r="29" spans="1:9" x14ac:dyDescent="0.6">
      <c r="A29" s="11"/>
      <c r="B29" s="11"/>
      <c r="C29" s="7"/>
      <c r="D29" s="7"/>
      <c r="E29" s="7"/>
    </row>
    <row r="30" spans="1:9" x14ac:dyDescent="0.6">
      <c r="A30" s="11"/>
      <c r="B30" s="11"/>
      <c r="C30" s="7"/>
      <c r="D30" s="7"/>
      <c r="E30" s="7"/>
    </row>
    <row r="31" spans="1:9" x14ac:dyDescent="0.6">
      <c r="I31" s="10" t="s">
        <v>26</v>
      </c>
    </row>
  </sheetData>
  <mergeCells count="47">
    <mergeCell ref="A1:I1"/>
    <mergeCell ref="K3:P3"/>
    <mergeCell ref="Q3:S3"/>
    <mergeCell ref="A4:I4"/>
    <mergeCell ref="K4:P4"/>
    <mergeCell ref="Q4:S4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4:B14"/>
    <mergeCell ref="C14:F14"/>
    <mergeCell ref="A15:B15"/>
    <mergeCell ref="C15:F15"/>
    <mergeCell ref="A16:B16"/>
    <mergeCell ref="C16:F16"/>
    <mergeCell ref="C17:F17"/>
    <mergeCell ref="A18:B18"/>
    <mergeCell ref="C18:F18"/>
    <mergeCell ref="A19:B19"/>
    <mergeCell ref="C19:F19"/>
    <mergeCell ref="A28:B28"/>
    <mergeCell ref="C28:F28"/>
    <mergeCell ref="K12:Q16"/>
    <mergeCell ref="A25:B25"/>
    <mergeCell ref="C25:F25"/>
    <mergeCell ref="A26:B26"/>
    <mergeCell ref="C26:F26"/>
    <mergeCell ref="A27:B27"/>
    <mergeCell ref="C27:F27"/>
    <mergeCell ref="A20:B20"/>
    <mergeCell ref="C20:F20"/>
    <mergeCell ref="A21:B21"/>
    <mergeCell ref="C21:F21"/>
    <mergeCell ref="A22:B22"/>
    <mergeCell ref="C22:F22"/>
    <mergeCell ref="A17:B17"/>
  </mergeCells>
  <phoneticPr fontId="7" type="noConversion"/>
  <hyperlinks>
    <hyperlink ref="I31" location="'API 목록'!A1" display="API 목록 가기" xr:uid="{6E96E9C8-9AB3-4FB4-B5A0-4734797AB803}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8FFCB-7D0B-4F97-ACC4-7937A6F88692}">
  <dimension ref="A1:S31"/>
  <sheetViews>
    <sheetView zoomScale="85" zoomScaleNormal="85" workbookViewId="0">
      <selection activeCell="G19" sqref="G19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82" t="str">
        <f>'API 목록'!A12</f>
        <v>update_password</v>
      </c>
      <c r="B1" s="83"/>
      <c r="C1" s="83"/>
      <c r="D1" s="83"/>
      <c r="E1" s="83"/>
      <c r="F1" s="83"/>
      <c r="G1" s="83"/>
      <c r="H1" s="83"/>
      <c r="I1" s="84"/>
    </row>
    <row r="3" spans="1:19" x14ac:dyDescent="0.6">
      <c r="A3" t="s">
        <v>28</v>
      </c>
      <c r="K3" s="103" t="s">
        <v>53</v>
      </c>
      <c r="L3" s="104"/>
      <c r="M3" s="104"/>
      <c r="N3" s="104"/>
      <c r="O3" s="104"/>
      <c r="P3" s="105"/>
      <c r="Q3" s="103" t="s">
        <v>12</v>
      </c>
      <c r="R3" s="104"/>
      <c r="S3" s="105"/>
    </row>
    <row r="4" spans="1:19" ht="16.5" customHeight="1" x14ac:dyDescent="0.6">
      <c r="A4" s="102" t="s">
        <v>118</v>
      </c>
      <c r="B4" s="102"/>
      <c r="C4" s="102"/>
      <c r="D4" s="102"/>
      <c r="E4" s="102"/>
      <c r="F4" s="102"/>
      <c r="G4" s="102"/>
      <c r="H4" s="102"/>
      <c r="I4" s="102"/>
      <c r="K4" s="119" t="s">
        <v>102</v>
      </c>
      <c r="L4" s="120"/>
      <c r="M4" s="120"/>
      <c r="N4" s="120"/>
      <c r="O4" s="120"/>
      <c r="P4" s="121"/>
      <c r="Q4" s="122" t="s">
        <v>103</v>
      </c>
      <c r="R4" s="123"/>
      <c r="S4" s="124"/>
    </row>
    <row r="5" spans="1:19" x14ac:dyDescent="0.6">
      <c r="K5" s="126" t="s">
        <v>104</v>
      </c>
      <c r="L5" s="127"/>
      <c r="M5" s="127"/>
      <c r="N5" s="127"/>
      <c r="O5" s="127"/>
      <c r="P5" s="128"/>
      <c r="Q5" s="129" t="s">
        <v>105</v>
      </c>
      <c r="R5" s="130"/>
      <c r="S5" s="131"/>
    </row>
    <row r="6" spans="1:19" ht="17.25" customHeight="1" x14ac:dyDescent="0.6">
      <c r="A6" t="s">
        <v>29</v>
      </c>
      <c r="K6" s="119" t="s">
        <v>106</v>
      </c>
      <c r="L6" s="120"/>
      <c r="M6" s="120"/>
      <c r="N6" s="120"/>
      <c r="O6" s="120"/>
      <c r="P6" s="121"/>
      <c r="Q6" s="122" t="s">
        <v>107</v>
      </c>
      <c r="R6" s="123"/>
      <c r="S6" s="124"/>
    </row>
    <row r="7" spans="1:19" ht="17.25" customHeight="1" x14ac:dyDescent="0.6">
      <c r="A7" s="94" t="s">
        <v>30</v>
      </c>
      <c r="B7" s="95"/>
      <c r="C7" s="103" t="s">
        <v>4</v>
      </c>
      <c r="D7" s="104"/>
      <c r="E7" s="104"/>
      <c r="F7" s="104"/>
      <c r="G7" s="105"/>
      <c r="H7" s="109" t="s">
        <v>31</v>
      </c>
      <c r="I7" s="110"/>
    </row>
    <row r="8" spans="1:19" ht="17.25" customHeight="1" x14ac:dyDescent="0.6">
      <c r="A8" s="96" t="str">
        <f>'API 목록'!C12</f>
        <v>PUT</v>
      </c>
      <c r="B8" s="97"/>
      <c r="C8" s="106" t="str">
        <f>'API 목록'!B12</f>
        <v>/member/password/{user_num}</v>
      </c>
      <c r="D8" s="107"/>
      <c r="E8" s="107"/>
      <c r="F8" s="107"/>
      <c r="G8" s="108"/>
      <c r="H8" s="111" t="str">
        <f>'API 목록'!D12 &amp; ""</f>
        <v>application/json</v>
      </c>
      <c r="I8" s="112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94" t="s">
        <v>10</v>
      </c>
      <c r="B12" s="95"/>
      <c r="C12" s="103" t="s">
        <v>11</v>
      </c>
      <c r="D12" s="104"/>
      <c r="E12" s="104"/>
      <c r="F12" s="105"/>
      <c r="G12" s="12" t="s">
        <v>12</v>
      </c>
      <c r="H12" s="12" t="s">
        <v>33</v>
      </c>
      <c r="I12" s="13" t="s">
        <v>34</v>
      </c>
      <c r="K12" s="135" t="s">
        <v>116</v>
      </c>
      <c r="L12" s="135"/>
      <c r="M12" s="135"/>
      <c r="N12" s="135"/>
      <c r="O12" s="135"/>
      <c r="P12" s="135"/>
      <c r="Q12" s="135"/>
    </row>
    <row r="13" spans="1:19" ht="16.5" customHeight="1" x14ac:dyDescent="0.6">
      <c r="A13" s="92" t="s">
        <v>119</v>
      </c>
      <c r="B13" s="93"/>
      <c r="C13" s="92" t="s">
        <v>121</v>
      </c>
      <c r="D13" s="125"/>
      <c r="E13" s="125"/>
      <c r="F13" s="93"/>
      <c r="G13" s="1" t="s">
        <v>119</v>
      </c>
      <c r="H13" s="47" t="s">
        <v>111</v>
      </c>
      <c r="I13" s="3" t="s">
        <v>57</v>
      </c>
      <c r="K13" s="135"/>
      <c r="L13" s="135"/>
      <c r="M13" s="135"/>
      <c r="N13" s="135"/>
      <c r="O13" s="135"/>
      <c r="P13" s="135"/>
      <c r="Q13" s="135"/>
    </row>
    <row r="14" spans="1:19" x14ac:dyDescent="0.6">
      <c r="A14" s="100" t="s">
        <v>120</v>
      </c>
      <c r="B14" s="101"/>
      <c r="C14" s="92" t="s">
        <v>122</v>
      </c>
      <c r="D14" s="125"/>
      <c r="E14" s="125"/>
      <c r="F14" s="93"/>
      <c r="G14" s="16" t="s">
        <v>120</v>
      </c>
      <c r="H14" s="47" t="s">
        <v>111</v>
      </c>
      <c r="I14" s="3" t="s">
        <v>57</v>
      </c>
      <c r="K14" s="135"/>
      <c r="L14" s="135"/>
      <c r="M14" s="135"/>
      <c r="N14" s="135"/>
      <c r="O14" s="135"/>
      <c r="P14" s="135"/>
      <c r="Q14" s="135"/>
    </row>
    <row r="15" spans="1:19" x14ac:dyDescent="0.6">
      <c r="A15" s="100"/>
      <c r="B15" s="101"/>
      <c r="C15" s="92"/>
      <c r="D15" s="125"/>
      <c r="E15" s="125"/>
      <c r="F15" s="93"/>
      <c r="G15" s="49"/>
      <c r="H15" s="47"/>
      <c r="I15" s="3"/>
      <c r="K15" s="135"/>
      <c r="L15" s="135"/>
      <c r="M15" s="135"/>
      <c r="N15" s="135"/>
      <c r="O15" s="135"/>
      <c r="P15" s="135"/>
      <c r="Q15" s="135"/>
    </row>
    <row r="16" spans="1:19" x14ac:dyDescent="0.6">
      <c r="A16" s="100"/>
      <c r="B16" s="101"/>
      <c r="C16" s="92"/>
      <c r="D16" s="125"/>
      <c r="E16" s="125"/>
      <c r="F16" s="93"/>
      <c r="G16" s="49"/>
      <c r="H16" s="47"/>
      <c r="I16" s="3"/>
      <c r="K16" s="135"/>
      <c r="L16" s="135"/>
      <c r="M16" s="135"/>
      <c r="N16" s="135"/>
      <c r="O16" s="135"/>
      <c r="P16" s="135"/>
      <c r="Q16" s="135"/>
    </row>
    <row r="17" spans="1:9" x14ac:dyDescent="0.6">
      <c r="A17" s="100"/>
      <c r="B17" s="101"/>
      <c r="C17" s="92"/>
      <c r="D17" s="125"/>
      <c r="E17" s="125"/>
      <c r="F17" s="93"/>
      <c r="G17" s="49"/>
      <c r="H17" s="47"/>
      <c r="I17" s="3"/>
    </row>
    <row r="18" spans="1:9" x14ac:dyDescent="0.6">
      <c r="A18" s="98"/>
      <c r="B18" s="99"/>
      <c r="C18" s="92"/>
      <c r="D18" s="125"/>
      <c r="E18" s="125"/>
      <c r="F18" s="93"/>
      <c r="G18" s="1"/>
      <c r="H18" s="28"/>
      <c r="I18" s="3"/>
    </row>
    <row r="19" spans="1:9" x14ac:dyDescent="0.6">
      <c r="A19" s="98"/>
      <c r="B19" s="99"/>
      <c r="C19" s="92"/>
      <c r="D19" s="125"/>
      <c r="E19" s="125"/>
      <c r="F19" s="93"/>
      <c r="G19" s="1"/>
      <c r="H19" s="47"/>
      <c r="I19" s="3"/>
    </row>
    <row r="20" spans="1:9" x14ac:dyDescent="0.6">
      <c r="A20" s="92"/>
      <c r="B20" s="93"/>
      <c r="C20" s="92"/>
      <c r="D20" s="125"/>
      <c r="E20" s="125"/>
      <c r="F20" s="93"/>
      <c r="G20" s="5"/>
      <c r="H20" s="24"/>
      <c r="I20" s="3"/>
    </row>
    <row r="21" spans="1:9" ht="17.25" customHeight="1" x14ac:dyDescent="0.6">
      <c r="A21" s="92"/>
      <c r="B21" s="93"/>
      <c r="C21" s="92"/>
      <c r="D21" s="125"/>
      <c r="E21" s="125"/>
      <c r="F21" s="93"/>
      <c r="G21" s="5"/>
      <c r="H21" s="24"/>
      <c r="I21" s="15"/>
    </row>
    <row r="22" spans="1:9" ht="17.25" customHeight="1" x14ac:dyDescent="0.6">
      <c r="A22" s="115"/>
      <c r="B22" s="116"/>
      <c r="C22" s="132"/>
      <c r="D22" s="133"/>
      <c r="E22" s="133"/>
      <c r="F22" s="134"/>
      <c r="G22" s="46"/>
      <c r="H22" s="19"/>
      <c r="I22" s="15"/>
    </row>
    <row r="23" spans="1:9" x14ac:dyDescent="0.6">
      <c r="A23" s="11"/>
      <c r="B23" s="11"/>
      <c r="C23" s="14"/>
      <c r="D23" s="14"/>
      <c r="E23" s="14"/>
      <c r="F23" s="14"/>
      <c r="G23" s="14"/>
    </row>
    <row r="24" spans="1:9" ht="17.25" customHeight="1" x14ac:dyDescent="0.6">
      <c r="A24" t="s">
        <v>35</v>
      </c>
    </row>
    <row r="25" spans="1:9" ht="17.25" customHeight="1" x14ac:dyDescent="0.6">
      <c r="A25" s="94" t="s">
        <v>10</v>
      </c>
      <c r="B25" s="95"/>
      <c r="C25" s="103" t="s">
        <v>36</v>
      </c>
      <c r="D25" s="104"/>
      <c r="E25" s="104"/>
      <c r="F25" s="105"/>
      <c r="G25" s="12" t="s">
        <v>12</v>
      </c>
      <c r="H25" s="48" t="s">
        <v>33</v>
      </c>
      <c r="I25" s="13" t="s">
        <v>34</v>
      </c>
    </row>
    <row r="26" spans="1:9" x14ac:dyDescent="0.6">
      <c r="A26" s="117" t="s">
        <v>59</v>
      </c>
      <c r="B26" s="118"/>
      <c r="C26" s="132" t="s">
        <v>97</v>
      </c>
      <c r="D26" s="133"/>
      <c r="E26" s="133"/>
      <c r="F26" s="134"/>
      <c r="G26" s="16" t="s">
        <v>123</v>
      </c>
      <c r="H26" s="18" t="s">
        <v>111</v>
      </c>
      <c r="I26" s="3"/>
    </row>
    <row r="27" spans="1:9" x14ac:dyDescent="0.6">
      <c r="A27" s="113"/>
      <c r="B27" s="114"/>
      <c r="C27" s="132"/>
      <c r="D27" s="133"/>
      <c r="E27" s="133"/>
      <c r="F27" s="134"/>
      <c r="G27" s="1"/>
      <c r="H27" s="17"/>
      <c r="I27" s="3"/>
    </row>
    <row r="28" spans="1:9" ht="17.25" customHeight="1" x14ac:dyDescent="0.6">
      <c r="A28" s="115"/>
      <c r="B28" s="116"/>
      <c r="C28" s="132"/>
      <c r="D28" s="133"/>
      <c r="E28" s="133"/>
      <c r="F28" s="134"/>
      <c r="G28" s="5"/>
      <c r="H28" s="19"/>
      <c r="I28" s="15"/>
    </row>
    <row r="29" spans="1:9" x14ac:dyDescent="0.6">
      <c r="A29" s="11"/>
      <c r="B29" s="11"/>
      <c r="C29" s="7"/>
      <c r="D29" s="7"/>
      <c r="E29" s="7"/>
    </row>
    <row r="30" spans="1:9" x14ac:dyDescent="0.6">
      <c r="A30" s="11"/>
      <c r="B30" s="11"/>
      <c r="C30" s="7"/>
      <c r="D30" s="7"/>
      <c r="E30" s="7"/>
    </row>
    <row r="31" spans="1:9" x14ac:dyDescent="0.6">
      <c r="I31" s="10" t="s">
        <v>26</v>
      </c>
    </row>
  </sheetData>
  <mergeCells count="47">
    <mergeCell ref="A1:I1"/>
    <mergeCell ref="K3:P3"/>
    <mergeCell ref="Q3:S3"/>
    <mergeCell ref="A4:I4"/>
    <mergeCell ref="K4:P4"/>
    <mergeCell ref="Q4:S4"/>
    <mergeCell ref="K5:P5"/>
    <mergeCell ref="Q5:S5"/>
    <mergeCell ref="K6:P6"/>
    <mergeCell ref="Q6:S6"/>
    <mergeCell ref="A7:B7"/>
    <mergeCell ref="C7:G7"/>
    <mergeCell ref="H7:I7"/>
    <mergeCell ref="K12:Q16"/>
    <mergeCell ref="A13:B13"/>
    <mergeCell ref="C13:F13"/>
    <mergeCell ref="A14:B14"/>
    <mergeCell ref="C14:F14"/>
    <mergeCell ref="A15:B15"/>
    <mergeCell ref="C15:F15"/>
    <mergeCell ref="A16:B16"/>
    <mergeCell ref="C16:F16"/>
    <mergeCell ref="A8:B8"/>
    <mergeCell ref="C8:G8"/>
    <mergeCell ref="H8:I8"/>
    <mergeCell ref="A12:B12"/>
    <mergeCell ref="C12:F12"/>
    <mergeCell ref="A17:B17"/>
    <mergeCell ref="C17:F17"/>
    <mergeCell ref="A18:B18"/>
    <mergeCell ref="C18:F18"/>
    <mergeCell ref="A19:B19"/>
    <mergeCell ref="C19:F19"/>
    <mergeCell ref="A20:B20"/>
    <mergeCell ref="C20:F20"/>
    <mergeCell ref="A21:B21"/>
    <mergeCell ref="C21:F21"/>
    <mergeCell ref="A22:B22"/>
    <mergeCell ref="C22:F22"/>
    <mergeCell ref="A28:B28"/>
    <mergeCell ref="C28:F28"/>
    <mergeCell ref="A25:B25"/>
    <mergeCell ref="C25:F25"/>
    <mergeCell ref="A26:B26"/>
    <mergeCell ref="C26:F26"/>
    <mergeCell ref="A27:B27"/>
    <mergeCell ref="C27:F27"/>
  </mergeCells>
  <phoneticPr fontId="7" type="noConversion"/>
  <hyperlinks>
    <hyperlink ref="I31" location="'API 목록'!A1" display="API 목록 가기" xr:uid="{931FD6B6-F7D0-476A-AA03-6C84EC7D2BA8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DDFE1-5FAD-4D18-8978-CCD1FEFB0FDF}">
  <dimension ref="A1:S42"/>
  <sheetViews>
    <sheetView topLeftCell="A15" zoomScale="85" zoomScaleNormal="85" workbookViewId="0">
      <selection activeCell="A26" sqref="A26:G29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82" t="str">
        <f>'API 목록'!A13</f>
        <v>all_users</v>
      </c>
      <c r="B1" s="83"/>
      <c r="C1" s="83"/>
      <c r="D1" s="83"/>
      <c r="E1" s="83"/>
      <c r="F1" s="83"/>
      <c r="G1" s="83"/>
      <c r="H1" s="83"/>
      <c r="I1" s="84"/>
    </row>
    <row r="3" spans="1:19" x14ac:dyDescent="0.6">
      <c r="A3" t="s">
        <v>28</v>
      </c>
      <c r="K3" s="103" t="s">
        <v>53</v>
      </c>
      <c r="L3" s="104"/>
      <c r="M3" s="104"/>
      <c r="N3" s="104"/>
      <c r="O3" s="104"/>
      <c r="P3" s="105"/>
      <c r="Q3" s="103" t="s">
        <v>12</v>
      </c>
      <c r="R3" s="104"/>
      <c r="S3" s="105"/>
    </row>
    <row r="4" spans="1:19" ht="16.5" customHeight="1" x14ac:dyDescent="0.6">
      <c r="A4" s="102" t="s">
        <v>132</v>
      </c>
      <c r="B4" s="102"/>
      <c r="C4" s="102"/>
      <c r="D4" s="102"/>
      <c r="E4" s="102"/>
      <c r="F4" s="102"/>
      <c r="G4" s="102"/>
      <c r="H4" s="102"/>
      <c r="I4" s="102"/>
      <c r="K4" s="119" t="s">
        <v>102</v>
      </c>
      <c r="L4" s="120"/>
      <c r="M4" s="120"/>
      <c r="N4" s="120"/>
      <c r="O4" s="120"/>
      <c r="P4" s="121"/>
      <c r="Q4" s="122" t="s">
        <v>103</v>
      </c>
      <c r="R4" s="123"/>
      <c r="S4" s="124"/>
    </row>
    <row r="5" spans="1:19" x14ac:dyDescent="0.6">
      <c r="K5" s="126" t="s">
        <v>104</v>
      </c>
      <c r="L5" s="127"/>
      <c r="M5" s="127"/>
      <c r="N5" s="127"/>
      <c r="O5" s="127"/>
      <c r="P5" s="128"/>
      <c r="Q5" s="129" t="s">
        <v>105</v>
      </c>
      <c r="R5" s="130"/>
      <c r="S5" s="131"/>
    </row>
    <row r="6" spans="1:19" ht="17.25" customHeight="1" x14ac:dyDescent="0.6">
      <c r="A6" t="s">
        <v>29</v>
      </c>
      <c r="K6" s="119" t="s">
        <v>106</v>
      </c>
      <c r="L6" s="120"/>
      <c r="M6" s="120"/>
      <c r="N6" s="120"/>
      <c r="O6" s="120"/>
      <c r="P6" s="121"/>
      <c r="Q6" s="122" t="s">
        <v>107</v>
      </c>
      <c r="R6" s="123"/>
      <c r="S6" s="124"/>
    </row>
    <row r="7" spans="1:19" ht="17.25" customHeight="1" x14ac:dyDescent="0.6">
      <c r="A7" s="94" t="s">
        <v>30</v>
      </c>
      <c r="B7" s="95"/>
      <c r="C7" s="103" t="s">
        <v>4</v>
      </c>
      <c r="D7" s="104"/>
      <c r="E7" s="104"/>
      <c r="F7" s="104"/>
      <c r="G7" s="105"/>
      <c r="H7" s="109" t="s">
        <v>31</v>
      </c>
      <c r="I7" s="110"/>
    </row>
    <row r="8" spans="1:19" ht="17.25" customHeight="1" x14ac:dyDescent="0.6">
      <c r="A8" s="96" t="str">
        <f>'API 목록'!C13</f>
        <v>GET</v>
      </c>
      <c r="B8" s="97"/>
      <c r="C8" s="106" t="str">
        <f>'API 목록'!B13</f>
        <v>/member/allusers?page={page}&amp;limit={limit}</v>
      </c>
      <c r="D8" s="107"/>
      <c r="E8" s="107"/>
      <c r="F8" s="107"/>
      <c r="G8" s="108"/>
      <c r="H8" s="111" t="str">
        <f>'API 목록'!D13 &amp; ""</f>
        <v>application/json</v>
      </c>
      <c r="I8" s="112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94" t="s">
        <v>10</v>
      </c>
      <c r="B12" s="95"/>
      <c r="C12" s="103" t="s">
        <v>11</v>
      </c>
      <c r="D12" s="104"/>
      <c r="E12" s="104"/>
      <c r="F12" s="105"/>
      <c r="G12" s="12" t="s">
        <v>12</v>
      </c>
      <c r="H12" s="12" t="s">
        <v>33</v>
      </c>
      <c r="I12" s="13" t="s">
        <v>34</v>
      </c>
      <c r="K12" s="54"/>
      <c r="L12" s="54"/>
      <c r="M12" s="54"/>
      <c r="N12" s="54"/>
      <c r="O12" s="54"/>
      <c r="P12" s="54"/>
      <c r="Q12" s="54"/>
    </row>
    <row r="13" spans="1:19" ht="16.5" customHeight="1" x14ac:dyDescent="0.6">
      <c r="A13" s="92" t="s">
        <v>136</v>
      </c>
      <c r="B13" s="93"/>
      <c r="C13" s="92" t="s">
        <v>134</v>
      </c>
      <c r="D13" s="125"/>
      <c r="E13" s="125"/>
      <c r="F13" s="93"/>
      <c r="G13" s="1" t="s">
        <v>138</v>
      </c>
      <c r="H13" s="47" t="s">
        <v>133</v>
      </c>
      <c r="I13" s="3" t="s">
        <v>57</v>
      </c>
      <c r="K13" s="54"/>
      <c r="L13" s="54"/>
      <c r="M13" s="54"/>
      <c r="N13" s="54"/>
      <c r="O13" s="54"/>
      <c r="P13" s="54"/>
      <c r="Q13" s="54"/>
    </row>
    <row r="14" spans="1:19" x14ac:dyDescent="0.6">
      <c r="A14" s="100" t="s">
        <v>137</v>
      </c>
      <c r="B14" s="101"/>
      <c r="C14" s="92" t="s">
        <v>135</v>
      </c>
      <c r="D14" s="125"/>
      <c r="E14" s="125"/>
      <c r="F14" s="93"/>
      <c r="G14" s="16" t="s">
        <v>139</v>
      </c>
      <c r="H14" s="47" t="s">
        <v>133</v>
      </c>
      <c r="I14" s="3" t="s">
        <v>57</v>
      </c>
      <c r="K14" s="54"/>
      <c r="L14" s="54"/>
      <c r="M14" s="54"/>
      <c r="N14" s="54"/>
      <c r="O14" s="54"/>
      <c r="P14" s="54"/>
      <c r="Q14" s="54"/>
    </row>
    <row r="15" spans="1:19" x14ac:dyDescent="0.6">
      <c r="A15" s="100"/>
      <c r="B15" s="101"/>
      <c r="C15" s="92"/>
      <c r="D15" s="125"/>
      <c r="E15" s="125"/>
      <c r="F15" s="93"/>
      <c r="G15" s="49"/>
      <c r="H15" s="47"/>
      <c r="I15" s="3"/>
      <c r="K15" s="54"/>
      <c r="L15" s="54"/>
      <c r="M15" s="54"/>
      <c r="N15" s="54"/>
      <c r="O15" s="54"/>
      <c r="P15" s="54"/>
      <c r="Q15" s="54"/>
    </row>
    <row r="16" spans="1:19" x14ac:dyDescent="0.6">
      <c r="A16" s="100"/>
      <c r="B16" s="101"/>
      <c r="C16" s="92"/>
      <c r="D16" s="125"/>
      <c r="E16" s="125"/>
      <c r="F16" s="93"/>
      <c r="G16" s="49"/>
      <c r="H16" s="47"/>
      <c r="I16" s="3"/>
      <c r="K16" s="54"/>
      <c r="L16" s="54"/>
      <c r="M16" s="54"/>
      <c r="N16" s="54"/>
      <c r="O16" s="54"/>
      <c r="P16" s="54"/>
      <c r="Q16" s="54"/>
    </row>
    <row r="17" spans="1:9" x14ac:dyDescent="0.6">
      <c r="A17" s="100"/>
      <c r="B17" s="101"/>
      <c r="C17" s="92"/>
      <c r="D17" s="125"/>
      <c r="E17" s="125"/>
      <c r="F17" s="93"/>
      <c r="G17" s="49"/>
      <c r="H17" s="47"/>
      <c r="I17" s="3"/>
    </row>
    <row r="18" spans="1:9" x14ac:dyDescent="0.6">
      <c r="A18" s="98"/>
      <c r="B18" s="99"/>
      <c r="C18" s="92"/>
      <c r="D18" s="125"/>
      <c r="E18" s="125"/>
      <c r="F18" s="93"/>
      <c r="G18" s="1"/>
      <c r="H18" s="28"/>
      <c r="I18" s="3"/>
    </row>
    <row r="19" spans="1:9" x14ac:dyDescent="0.6">
      <c r="A19" s="98"/>
      <c r="B19" s="99"/>
      <c r="C19" s="92"/>
      <c r="D19" s="125"/>
      <c r="E19" s="125"/>
      <c r="F19" s="93"/>
      <c r="G19" s="1"/>
      <c r="H19" s="47"/>
      <c r="I19" s="3"/>
    </row>
    <row r="20" spans="1:9" x14ac:dyDescent="0.6">
      <c r="A20" s="92"/>
      <c r="B20" s="93"/>
      <c r="C20" s="92"/>
      <c r="D20" s="125"/>
      <c r="E20" s="125"/>
      <c r="F20" s="93"/>
      <c r="G20" s="5"/>
      <c r="H20" s="24"/>
      <c r="I20" s="3"/>
    </row>
    <row r="21" spans="1:9" ht="17.25" customHeight="1" x14ac:dyDescent="0.6">
      <c r="A21" s="92"/>
      <c r="B21" s="93"/>
      <c r="C21" s="92"/>
      <c r="D21" s="125"/>
      <c r="E21" s="125"/>
      <c r="F21" s="93"/>
      <c r="G21" s="5"/>
      <c r="H21" s="24"/>
      <c r="I21" s="15"/>
    </row>
    <row r="22" spans="1:9" ht="17.25" customHeight="1" x14ac:dyDescent="0.6">
      <c r="A22" s="115"/>
      <c r="B22" s="116"/>
      <c r="C22" s="132"/>
      <c r="D22" s="133"/>
      <c r="E22" s="133"/>
      <c r="F22" s="134"/>
      <c r="G22" s="46"/>
      <c r="H22" s="19"/>
      <c r="I22" s="15"/>
    </row>
    <row r="23" spans="1:9" x14ac:dyDescent="0.6">
      <c r="A23" s="11"/>
      <c r="B23" s="11"/>
      <c r="C23" s="14"/>
      <c r="D23" s="14"/>
      <c r="E23" s="14"/>
      <c r="F23" s="14"/>
      <c r="G23" s="14"/>
    </row>
    <row r="24" spans="1:9" ht="17.25" customHeight="1" x14ac:dyDescent="0.6">
      <c r="A24" t="s">
        <v>35</v>
      </c>
    </row>
    <row r="25" spans="1:9" ht="17.25" customHeight="1" x14ac:dyDescent="0.6">
      <c r="A25" s="94" t="s">
        <v>10</v>
      </c>
      <c r="B25" s="95"/>
      <c r="C25" s="103" t="s">
        <v>36</v>
      </c>
      <c r="D25" s="104"/>
      <c r="E25" s="104"/>
      <c r="F25" s="105"/>
      <c r="G25" s="12" t="s">
        <v>12</v>
      </c>
      <c r="H25" s="48" t="s">
        <v>33</v>
      </c>
      <c r="I25" s="13" t="s">
        <v>34</v>
      </c>
    </row>
    <row r="26" spans="1:9" x14ac:dyDescent="0.6">
      <c r="A26" s="117" t="s">
        <v>140</v>
      </c>
      <c r="B26" s="118"/>
      <c r="C26" s="132" t="s">
        <v>145</v>
      </c>
      <c r="D26" s="133"/>
      <c r="E26" s="133"/>
      <c r="F26" s="134"/>
      <c r="G26" s="16" t="s">
        <v>149</v>
      </c>
      <c r="H26" s="18"/>
      <c r="I26" s="3"/>
    </row>
    <row r="27" spans="1:9" x14ac:dyDescent="0.6">
      <c r="A27" s="113" t="s">
        <v>141</v>
      </c>
      <c r="B27" s="114"/>
      <c r="C27" s="132" t="s">
        <v>146</v>
      </c>
      <c r="D27" s="133"/>
      <c r="E27" s="133"/>
      <c r="F27" s="134"/>
      <c r="G27" s="1" t="s">
        <v>141</v>
      </c>
      <c r="H27" s="17"/>
      <c r="I27" s="3"/>
    </row>
    <row r="28" spans="1:9" x14ac:dyDescent="0.6">
      <c r="A28" s="113" t="s">
        <v>142</v>
      </c>
      <c r="B28" s="114"/>
      <c r="C28" s="132" t="s">
        <v>147</v>
      </c>
      <c r="D28" s="133"/>
      <c r="E28" s="133"/>
      <c r="F28" s="134"/>
      <c r="G28" s="20" t="s">
        <v>142</v>
      </c>
      <c r="H28" s="55"/>
      <c r="I28" s="56"/>
    </row>
    <row r="29" spans="1:9" x14ac:dyDescent="0.6">
      <c r="A29" s="113" t="s">
        <v>137</v>
      </c>
      <c r="B29" s="114"/>
      <c r="C29" s="132" t="s">
        <v>135</v>
      </c>
      <c r="D29" s="133"/>
      <c r="E29" s="133"/>
      <c r="F29" s="134"/>
      <c r="G29" s="20" t="s">
        <v>137</v>
      </c>
      <c r="H29" s="55"/>
      <c r="I29" s="56"/>
    </row>
    <row r="30" spans="1:9" x14ac:dyDescent="0.6">
      <c r="A30" s="113" t="s">
        <v>100</v>
      </c>
      <c r="B30" s="114"/>
      <c r="C30" s="132" t="s">
        <v>98</v>
      </c>
      <c r="D30" s="133"/>
      <c r="E30" s="133"/>
      <c r="F30" s="134"/>
      <c r="G30" s="20" t="s">
        <v>100</v>
      </c>
      <c r="H30" s="55"/>
      <c r="I30" s="56"/>
    </row>
    <row r="31" spans="1:9" x14ac:dyDescent="0.6">
      <c r="A31" s="113" t="s">
        <v>143</v>
      </c>
      <c r="B31" s="114"/>
      <c r="C31" s="132" t="s">
        <v>89</v>
      </c>
      <c r="D31" s="133"/>
      <c r="E31" s="133"/>
      <c r="F31" s="134"/>
      <c r="G31" s="20" t="s">
        <v>150</v>
      </c>
      <c r="H31" s="55"/>
      <c r="I31" s="56"/>
    </row>
    <row r="32" spans="1:9" x14ac:dyDescent="0.6">
      <c r="A32" s="113" t="s">
        <v>76</v>
      </c>
      <c r="B32" s="114"/>
      <c r="C32" s="132" t="s">
        <v>83</v>
      </c>
      <c r="D32" s="133"/>
      <c r="E32" s="133"/>
      <c r="F32" s="134"/>
      <c r="G32" s="20" t="s">
        <v>76</v>
      </c>
      <c r="H32" s="55"/>
      <c r="I32" s="56"/>
    </row>
    <row r="33" spans="1:9" x14ac:dyDescent="0.6">
      <c r="A33" s="113" t="s">
        <v>78</v>
      </c>
      <c r="B33" s="114"/>
      <c r="C33" s="132" t="s">
        <v>85</v>
      </c>
      <c r="D33" s="133"/>
      <c r="E33" s="133"/>
      <c r="F33" s="134"/>
      <c r="G33" s="20" t="s">
        <v>78</v>
      </c>
      <c r="H33" s="55"/>
      <c r="I33" s="56"/>
    </row>
    <row r="34" spans="1:9" x14ac:dyDescent="0.6">
      <c r="A34" s="113" t="s">
        <v>79</v>
      </c>
      <c r="B34" s="114"/>
      <c r="C34" s="132" t="s">
        <v>86</v>
      </c>
      <c r="D34" s="133"/>
      <c r="E34" s="133"/>
      <c r="F34" s="134"/>
      <c r="G34" s="20" t="s">
        <v>151</v>
      </c>
      <c r="H34" s="55"/>
      <c r="I34" s="56"/>
    </row>
    <row r="35" spans="1:9" x14ac:dyDescent="0.6">
      <c r="A35" s="113" t="s">
        <v>80</v>
      </c>
      <c r="B35" s="114"/>
      <c r="C35" s="132" t="s">
        <v>87</v>
      </c>
      <c r="D35" s="133"/>
      <c r="E35" s="133"/>
      <c r="F35" s="134"/>
      <c r="G35" s="20" t="s">
        <v>80</v>
      </c>
      <c r="H35" s="55"/>
      <c r="I35" s="56"/>
    </row>
    <row r="36" spans="1:9" x14ac:dyDescent="0.6">
      <c r="A36" s="113" t="s">
        <v>81</v>
      </c>
      <c r="B36" s="114"/>
      <c r="C36" s="132" t="s">
        <v>88</v>
      </c>
      <c r="D36" s="133"/>
      <c r="E36" s="133"/>
      <c r="F36" s="134"/>
      <c r="G36" s="20" t="s">
        <v>81</v>
      </c>
      <c r="H36" s="55"/>
      <c r="I36" s="56"/>
    </row>
    <row r="37" spans="1:9" x14ac:dyDescent="0.6">
      <c r="A37" s="113" t="s">
        <v>82</v>
      </c>
      <c r="B37" s="114"/>
      <c r="C37" s="132" t="s">
        <v>90</v>
      </c>
      <c r="D37" s="133"/>
      <c r="E37" s="133"/>
      <c r="F37" s="134"/>
      <c r="G37" s="20" t="s">
        <v>152</v>
      </c>
      <c r="H37" s="55"/>
      <c r="I37" s="56"/>
    </row>
    <row r="38" spans="1:9" x14ac:dyDescent="0.6">
      <c r="A38" s="113" t="s">
        <v>144</v>
      </c>
      <c r="B38" s="114"/>
      <c r="C38" s="132" t="s">
        <v>148</v>
      </c>
      <c r="D38" s="133"/>
      <c r="E38" s="133"/>
      <c r="F38" s="134"/>
      <c r="G38" s="20" t="s">
        <v>144</v>
      </c>
      <c r="H38" s="55"/>
      <c r="I38" s="56"/>
    </row>
    <row r="39" spans="1:9" ht="17.25" customHeight="1" x14ac:dyDescent="0.6">
      <c r="A39" s="115"/>
      <c r="B39" s="116"/>
      <c r="C39" s="132"/>
      <c r="D39" s="133"/>
      <c r="E39" s="133"/>
      <c r="F39" s="134"/>
      <c r="G39" s="5"/>
      <c r="H39" s="19"/>
      <c r="I39" s="15"/>
    </row>
    <row r="40" spans="1:9" x14ac:dyDescent="0.6">
      <c r="A40" s="11"/>
      <c r="B40" s="11"/>
      <c r="C40" s="7"/>
      <c r="D40" s="7"/>
      <c r="E40" s="7"/>
    </row>
    <row r="41" spans="1:9" x14ac:dyDescent="0.6">
      <c r="A41" s="11"/>
      <c r="B41" s="11"/>
      <c r="C41" s="7"/>
      <c r="D41" s="7"/>
      <c r="E41" s="7"/>
    </row>
    <row r="42" spans="1:9" x14ac:dyDescent="0.6">
      <c r="I42" s="10" t="s">
        <v>26</v>
      </c>
    </row>
  </sheetData>
  <mergeCells count="68">
    <mergeCell ref="A26:B26"/>
    <mergeCell ref="C26:F26"/>
    <mergeCell ref="A27:B27"/>
    <mergeCell ref="C27:F27"/>
    <mergeCell ref="A37:B37"/>
    <mergeCell ref="C37:F37"/>
    <mergeCell ref="A29:B29"/>
    <mergeCell ref="A30:B30"/>
    <mergeCell ref="A31:B31"/>
    <mergeCell ref="A32:B32"/>
    <mergeCell ref="A33:B33"/>
    <mergeCell ref="A34:B34"/>
    <mergeCell ref="A35:B35"/>
    <mergeCell ref="A36:B36"/>
    <mergeCell ref="C31:F31"/>
    <mergeCell ref="C32:F32"/>
    <mergeCell ref="A39:B39"/>
    <mergeCell ref="C39:F39"/>
    <mergeCell ref="A28:B28"/>
    <mergeCell ref="C28:F28"/>
    <mergeCell ref="C29:F29"/>
    <mergeCell ref="C30:F30"/>
    <mergeCell ref="C35:F35"/>
    <mergeCell ref="C36:F36"/>
    <mergeCell ref="A38:B38"/>
    <mergeCell ref="C38:F38"/>
    <mergeCell ref="C33:F33"/>
    <mergeCell ref="C34:F34"/>
    <mergeCell ref="A21:B21"/>
    <mergeCell ref="C21:F21"/>
    <mergeCell ref="A22:B22"/>
    <mergeCell ref="C22:F22"/>
    <mergeCell ref="A25:B25"/>
    <mergeCell ref="C25:F25"/>
    <mergeCell ref="A18:B18"/>
    <mergeCell ref="C18:F18"/>
    <mergeCell ref="A19:B19"/>
    <mergeCell ref="C19:F19"/>
    <mergeCell ref="A20:B20"/>
    <mergeCell ref="C20:F20"/>
    <mergeCell ref="A15:B15"/>
    <mergeCell ref="C15:F15"/>
    <mergeCell ref="A16:B16"/>
    <mergeCell ref="C16:F16"/>
    <mergeCell ref="A17:B17"/>
    <mergeCell ref="C17:F17"/>
    <mergeCell ref="A13:B13"/>
    <mergeCell ref="C13:F13"/>
    <mergeCell ref="A14:B14"/>
    <mergeCell ref="C14:F14"/>
    <mergeCell ref="K5:P5"/>
    <mergeCell ref="A8:B8"/>
    <mergeCell ref="C8:G8"/>
    <mergeCell ref="H8:I8"/>
    <mergeCell ref="A12:B12"/>
    <mergeCell ref="C12:F12"/>
    <mergeCell ref="Q5:S5"/>
    <mergeCell ref="K6:P6"/>
    <mergeCell ref="Q6:S6"/>
    <mergeCell ref="A7:B7"/>
    <mergeCell ref="C7:G7"/>
    <mergeCell ref="H7:I7"/>
    <mergeCell ref="A1:I1"/>
    <mergeCell ref="K3:P3"/>
    <mergeCell ref="Q3:S3"/>
    <mergeCell ref="A4:I4"/>
    <mergeCell ref="K4:P4"/>
    <mergeCell ref="Q4:S4"/>
  </mergeCells>
  <phoneticPr fontId="7" type="noConversion"/>
  <hyperlinks>
    <hyperlink ref="I42" location="'API 목록'!A1" display="API 목록 가기" xr:uid="{0CEDAFC7-09AF-4D20-9291-C03AAB39B511}"/>
  </hyperlinks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FF744-99D1-446A-85AC-3AAB544562C7}">
  <dimension ref="A1:S38"/>
  <sheetViews>
    <sheetView zoomScale="85" zoomScaleNormal="85" workbookViewId="0">
      <selection activeCell="G22" sqref="G22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82" t="str">
        <f>'API 목록'!A14</f>
        <v>getMember</v>
      </c>
      <c r="B1" s="83"/>
      <c r="C1" s="83"/>
      <c r="D1" s="83"/>
      <c r="E1" s="83"/>
      <c r="F1" s="83"/>
      <c r="G1" s="83"/>
      <c r="H1" s="83"/>
      <c r="I1" s="84"/>
    </row>
    <row r="3" spans="1:19" x14ac:dyDescent="0.6">
      <c r="A3" t="s">
        <v>28</v>
      </c>
      <c r="K3" s="103" t="s">
        <v>53</v>
      </c>
      <c r="L3" s="104"/>
      <c r="M3" s="104"/>
      <c r="N3" s="104"/>
      <c r="O3" s="104"/>
      <c r="P3" s="105"/>
      <c r="Q3" s="103" t="s">
        <v>12</v>
      </c>
      <c r="R3" s="104"/>
      <c r="S3" s="105"/>
    </row>
    <row r="4" spans="1:19" ht="16.5" customHeight="1" x14ac:dyDescent="0.6">
      <c r="A4" s="102" t="s">
        <v>153</v>
      </c>
      <c r="B4" s="102"/>
      <c r="C4" s="102"/>
      <c r="D4" s="102"/>
      <c r="E4" s="102"/>
      <c r="F4" s="102"/>
      <c r="G4" s="102"/>
      <c r="H4" s="102"/>
      <c r="I4" s="102"/>
      <c r="K4" s="119" t="s">
        <v>102</v>
      </c>
      <c r="L4" s="120"/>
      <c r="M4" s="120"/>
      <c r="N4" s="120"/>
      <c r="O4" s="120"/>
      <c r="P4" s="121"/>
      <c r="Q4" s="122" t="s">
        <v>103</v>
      </c>
      <c r="R4" s="123"/>
      <c r="S4" s="124"/>
    </row>
    <row r="5" spans="1:19" x14ac:dyDescent="0.6">
      <c r="K5" s="126" t="s">
        <v>104</v>
      </c>
      <c r="L5" s="127"/>
      <c r="M5" s="127"/>
      <c r="N5" s="127"/>
      <c r="O5" s="127"/>
      <c r="P5" s="128"/>
      <c r="Q5" s="129" t="s">
        <v>105</v>
      </c>
      <c r="R5" s="130"/>
      <c r="S5" s="131"/>
    </row>
    <row r="6" spans="1:19" ht="17.25" customHeight="1" x14ac:dyDescent="0.6">
      <c r="A6" t="s">
        <v>29</v>
      </c>
      <c r="K6" s="119" t="s">
        <v>106</v>
      </c>
      <c r="L6" s="120"/>
      <c r="M6" s="120"/>
      <c r="N6" s="120"/>
      <c r="O6" s="120"/>
      <c r="P6" s="121"/>
      <c r="Q6" s="122" t="s">
        <v>107</v>
      </c>
      <c r="R6" s="123"/>
      <c r="S6" s="124"/>
    </row>
    <row r="7" spans="1:19" ht="17.25" customHeight="1" x14ac:dyDescent="0.6">
      <c r="A7" s="94" t="s">
        <v>30</v>
      </c>
      <c r="B7" s="95"/>
      <c r="C7" s="103" t="s">
        <v>4</v>
      </c>
      <c r="D7" s="104"/>
      <c r="E7" s="104"/>
      <c r="F7" s="104"/>
      <c r="G7" s="105"/>
      <c r="H7" s="109" t="s">
        <v>31</v>
      </c>
      <c r="I7" s="110"/>
    </row>
    <row r="8" spans="1:19" ht="17.25" customHeight="1" x14ac:dyDescent="0.6">
      <c r="A8" s="96" t="str">
        <f>'API 목록'!C14</f>
        <v>GET</v>
      </c>
      <c r="B8" s="97"/>
      <c r="C8" s="106" t="str">
        <f>'API 목록'!B14</f>
        <v>/member/getmember/{user_num}</v>
      </c>
      <c r="D8" s="107"/>
      <c r="E8" s="107"/>
      <c r="F8" s="107"/>
      <c r="G8" s="108"/>
      <c r="H8" s="111" t="str">
        <f>'API 목록'!D14 &amp; ""</f>
        <v>application/json</v>
      </c>
      <c r="I8" s="112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94" t="s">
        <v>10</v>
      </c>
      <c r="B12" s="95"/>
      <c r="C12" s="103" t="s">
        <v>11</v>
      </c>
      <c r="D12" s="104"/>
      <c r="E12" s="104"/>
      <c r="F12" s="105"/>
      <c r="G12" s="12" t="s">
        <v>12</v>
      </c>
      <c r="H12" s="12" t="s">
        <v>33</v>
      </c>
      <c r="I12" s="13" t="s">
        <v>34</v>
      </c>
      <c r="K12" s="54"/>
      <c r="L12" s="54"/>
      <c r="M12" s="54"/>
      <c r="N12" s="54"/>
      <c r="O12" s="54"/>
      <c r="P12" s="54"/>
      <c r="Q12" s="54"/>
    </row>
    <row r="13" spans="1:19" ht="16.5" customHeight="1" x14ac:dyDescent="0.6">
      <c r="A13" s="92" t="s">
        <v>100</v>
      </c>
      <c r="B13" s="93"/>
      <c r="C13" s="92" t="s">
        <v>98</v>
      </c>
      <c r="D13" s="125"/>
      <c r="E13" s="125"/>
      <c r="F13" s="93"/>
      <c r="G13" s="1" t="s">
        <v>100</v>
      </c>
      <c r="H13" s="47" t="s">
        <v>133</v>
      </c>
      <c r="I13" s="3" t="s">
        <v>57</v>
      </c>
      <c r="K13" s="54"/>
      <c r="L13" s="54"/>
      <c r="M13" s="54"/>
      <c r="N13" s="54"/>
      <c r="O13" s="54"/>
      <c r="P13" s="54"/>
      <c r="Q13" s="54"/>
    </row>
    <row r="14" spans="1:19" x14ac:dyDescent="0.6">
      <c r="A14" s="100"/>
      <c r="B14" s="101"/>
      <c r="C14" s="92"/>
      <c r="D14" s="125"/>
      <c r="E14" s="125"/>
      <c r="F14" s="93"/>
      <c r="G14" s="16"/>
      <c r="H14" s="47"/>
      <c r="I14" s="3"/>
      <c r="K14" s="54"/>
      <c r="L14" s="54"/>
      <c r="M14" s="54"/>
      <c r="N14" s="54"/>
      <c r="O14" s="54"/>
      <c r="P14" s="54"/>
      <c r="Q14" s="54"/>
    </row>
    <row r="15" spans="1:19" x14ac:dyDescent="0.6">
      <c r="A15" s="100"/>
      <c r="B15" s="101"/>
      <c r="C15" s="92"/>
      <c r="D15" s="125"/>
      <c r="E15" s="125"/>
      <c r="F15" s="93"/>
      <c r="G15" s="49"/>
      <c r="H15" s="47"/>
      <c r="I15" s="3"/>
      <c r="K15" s="54"/>
      <c r="L15" s="54"/>
      <c r="M15" s="54"/>
      <c r="N15" s="54"/>
      <c r="O15" s="54"/>
      <c r="P15" s="54"/>
      <c r="Q15" s="54"/>
    </row>
    <row r="16" spans="1:19" x14ac:dyDescent="0.6">
      <c r="A16" s="100"/>
      <c r="B16" s="101"/>
      <c r="C16" s="92"/>
      <c r="D16" s="125"/>
      <c r="E16" s="125"/>
      <c r="F16" s="93"/>
      <c r="G16" s="49"/>
      <c r="H16" s="47"/>
      <c r="I16" s="3"/>
      <c r="K16" s="54"/>
      <c r="L16" s="54"/>
      <c r="M16" s="54"/>
      <c r="N16" s="54"/>
      <c r="O16" s="54"/>
      <c r="P16" s="54"/>
      <c r="Q16" s="54"/>
    </row>
    <row r="17" spans="1:9" x14ac:dyDescent="0.6">
      <c r="A17" s="100"/>
      <c r="B17" s="101"/>
      <c r="C17" s="92"/>
      <c r="D17" s="125"/>
      <c r="E17" s="125"/>
      <c r="F17" s="93"/>
      <c r="G17" s="49"/>
      <c r="H17" s="47"/>
      <c r="I17" s="3"/>
    </row>
    <row r="18" spans="1:9" x14ac:dyDescent="0.6">
      <c r="A18" s="98"/>
      <c r="B18" s="99"/>
      <c r="C18" s="92"/>
      <c r="D18" s="125"/>
      <c r="E18" s="125"/>
      <c r="F18" s="93"/>
      <c r="G18" s="1"/>
      <c r="H18" s="28"/>
      <c r="I18" s="3"/>
    </row>
    <row r="19" spans="1:9" x14ac:dyDescent="0.6">
      <c r="A19" s="98"/>
      <c r="B19" s="99"/>
      <c r="C19" s="92"/>
      <c r="D19" s="125"/>
      <c r="E19" s="125"/>
      <c r="F19" s="93"/>
      <c r="G19" s="1"/>
      <c r="H19" s="47"/>
      <c r="I19" s="3"/>
    </row>
    <row r="20" spans="1:9" x14ac:dyDescent="0.6">
      <c r="A20" s="92"/>
      <c r="B20" s="93"/>
      <c r="C20" s="92"/>
      <c r="D20" s="125"/>
      <c r="E20" s="125"/>
      <c r="F20" s="93"/>
      <c r="G20" s="5"/>
      <c r="H20" s="24"/>
      <c r="I20" s="3"/>
    </row>
    <row r="21" spans="1:9" ht="17.25" customHeight="1" x14ac:dyDescent="0.6">
      <c r="A21" s="92"/>
      <c r="B21" s="93"/>
      <c r="C21" s="92"/>
      <c r="D21" s="125"/>
      <c r="E21" s="125"/>
      <c r="F21" s="93"/>
      <c r="G21" s="5"/>
      <c r="H21" s="24"/>
      <c r="I21" s="15"/>
    </row>
    <row r="22" spans="1:9" ht="17.25" customHeight="1" x14ac:dyDescent="0.6">
      <c r="A22" s="115"/>
      <c r="B22" s="116"/>
      <c r="C22" s="132"/>
      <c r="D22" s="133"/>
      <c r="E22" s="133"/>
      <c r="F22" s="134"/>
      <c r="G22" s="46"/>
      <c r="H22" s="19"/>
      <c r="I22" s="15"/>
    </row>
    <row r="23" spans="1:9" x14ac:dyDescent="0.6">
      <c r="A23" s="11"/>
      <c r="B23" s="11"/>
      <c r="C23" s="14"/>
      <c r="D23" s="14"/>
      <c r="E23" s="14"/>
      <c r="F23" s="14"/>
      <c r="G23" s="14"/>
    </row>
    <row r="24" spans="1:9" ht="17.25" customHeight="1" x14ac:dyDescent="0.6">
      <c r="A24" t="s">
        <v>35</v>
      </c>
    </row>
    <row r="25" spans="1:9" ht="17.25" customHeight="1" x14ac:dyDescent="0.6">
      <c r="A25" s="94" t="s">
        <v>10</v>
      </c>
      <c r="B25" s="95"/>
      <c r="C25" s="103" t="s">
        <v>36</v>
      </c>
      <c r="D25" s="104"/>
      <c r="E25" s="104"/>
      <c r="F25" s="105"/>
      <c r="G25" s="12" t="s">
        <v>12</v>
      </c>
      <c r="H25" s="48" t="s">
        <v>33</v>
      </c>
      <c r="I25" s="13" t="s">
        <v>34</v>
      </c>
    </row>
    <row r="26" spans="1:9" x14ac:dyDescent="0.6">
      <c r="A26" s="113" t="s">
        <v>100</v>
      </c>
      <c r="B26" s="114"/>
      <c r="C26" s="132" t="s">
        <v>98</v>
      </c>
      <c r="D26" s="133"/>
      <c r="E26" s="133"/>
      <c r="F26" s="134"/>
      <c r="G26" s="20" t="s">
        <v>100</v>
      </c>
      <c r="H26" s="55"/>
      <c r="I26" s="56"/>
    </row>
    <row r="27" spans="1:9" x14ac:dyDescent="0.6">
      <c r="A27" s="113" t="s">
        <v>143</v>
      </c>
      <c r="B27" s="114"/>
      <c r="C27" s="132" t="s">
        <v>89</v>
      </c>
      <c r="D27" s="133"/>
      <c r="E27" s="133"/>
      <c r="F27" s="134"/>
      <c r="G27" s="20" t="s">
        <v>150</v>
      </c>
      <c r="H27" s="55"/>
      <c r="I27" s="56"/>
    </row>
    <row r="28" spans="1:9" x14ac:dyDescent="0.6">
      <c r="A28" s="113" t="s">
        <v>76</v>
      </c>
      <c r="B28" s="114"/>
      <c r="C28" s="132" t="s">
        <v>83</v>
      </c>
      <c r="D28" s="133"/>
      <c r="E28" s="133"/>
      <c r="F28" s="134"/>
      <c r="G28" s="20" t="s">
        <v>76</v>
      </c>
      <c r="H28" s="55"/>
      <c r="I28" s="56"/>
    </row>
    <row r="29" spans="1:9" x14ac:dyDescent="0.6">
      <c r="A29" s="113" t="s">
        <v>78</v>
      </c>
      <c r="B29" s="114"/>
      <c r="C29" s="132" t="s">
        <v>85</v>
      </c>
      <c r="D29" s="133"/>
      <c r="E29" s="133"/>
      <c r="F29" s="134"/>
      <c r="G29" s="20" t="s">
        <v>78</v>
      </c>
      <c r="H29" s="55"/>
      <c r="I29" s="56"/>
    </row>
    <row r="30" spans="1:9" x14ac:dyDescent="0.6">
      <c r="A30" s="113" t="s">
        <v>79</v>
      </c>
      <c r="B30" s="114"/>
      <c r="C30" s="132" t="s">
        <v>86</v>
      </c>
      <c r="D30" s="133"/>
      <c r="E30" s="133"/>
      <c r="F30" s="134"/>
      <c r="G30" s="20" t="s">
        <v>151</v>
      </c>
      <c r="H30" s="55"/>
      <c r="I30" s="56"/>
    </row>
    <row r="31" spans="1:9" x14ac:dyDescent="0.6">
      <c r="A31" s="113" t="s">
        <v>80</v>
      </c>
      <c r="B31" s="114"/>
      <c r="C31" s="132" t="s">
        <v>87</v>
      </c>
      <c r="D31" s="133"/>
      <c r="E31" s="133"/>
      <c r="F31" s="134"/>
      <c r="G31" s="20" t="s">
        <v>80</v>
      </c>
      <c r="H31" s="55"/>
      <c r="I31" s="56"/>
    </row>
    <row r="32" spans="1:9" x14ac:dyDescent="0.6">
      <c r="A32" s="113" t="s">
        <v>81</v>
      </c>
      <c r="B32" s="114"/>
      <c r="C32" s="132" t="s">
        <v>88</v>
      </c>
      <c r="D32" s="133"/>
      <c r="E32" s="133"/>
      <c r="F32" s="134"/>
      <c r="G32" s="20" t="s">
        <v>81</v>
      </c>
      <c r="H32" s="55"/>
      <c r="I32" s="56"/>
    </row>
    <row r="33" spans="1:9" x14ac:dyDescent="0.6">
      <c r="A33" s="113" t="s">
        <v>82</v>
      </c>
      <c r="B33" s="114"/>
      <c r="C33" s="132" t="s">
        <v>90</v>
      </c>
      <c r="D33" s="133"/>
      <c r="E33" s="133"/>
      <c r="F33" s="134"/>
      <c r="G33" s="20" t="s">
        <v>152</v>
      </c>
      <c r="H33" s="55"/>
      <c r="I33" s="56"/>
    </row>
    <row r="34" spans="1:9" x14ac:dyDescent="0.6">
      <c r="A34" s="113" t="s">
        <v>144</v>
      </c>
      <c r="B34" s="114"/>
      <c r="C34" s="132" t="s">
        <v>148</v>
      </c>
      <c r="D34" s="133"/>
      <c r="E34" s="133"/>
      <c r="F34" s="134"/>
      <c r="G34" s="20" t="s">
        <v>144</v>
      </c>
      <c r="H34" s="55"/>
      <c r="I34" s="56"/>
    </row>
    <row r="35" spans="1:9" ht="17.25" customHeight="1" x14ac:dyDescent="0.6">
      <c r="A35" s="115"/>
      <c r="B35" s="116"/>
      <c r="C35" s="132"/>
      <c r="D35" s="133"/>
      <c r="E35" s="133"/>
      <c r="F35" s="134"/>
      <c r="G35" s="5"/>
      <c r="H35" s="19"/>
      <c r="I35" s="15"/>
    </row>
    <row r="36" spans="1:9" x14ac:dyDescent="0.6">
      <c r="A36" s="11"/>
      <c r="B36" s="11"/>
      <c r="C36" s="7"/>
      <c r="D36" s="7"/>
      <c r="E36" s="7"/>
    </row>
    <row r="37" spans="1:9" x14ac:dyDescent="0.6">
      <c r="A37" s="11"/>
      <c r="B37" s="11"/>
      <c r="C37" s="7"/>
      <c r="D37" s="7"/>
      <c r="E37" s="7"/>
    </row>
    <row r="38" spans="1:9" x14ac:dyDescent="0.6">
      <c r="I38" s="10" t="s">
        <v>26</v>
      </c>
    </row>
  </sheetData>
  <mergeCells count="60">
    <mergeCell ref="A33:B33"/>
    <mergeCell ref="C33:F33"/>
    <mergeCell ref="A34:B34"/>
    <mergeCell ref="C34:F34"/>
    <mergeCell ref="A35:B35"/>
    <mergeCell ref="C35:F35"/>
    <mergeCell ref="A30:B30"/>
    <mergeCell ref="C30:F30"/>
    <mergeCell ref="A31:B31"/>
    <mergeCell ref="C31:F31"/>
    <mergeCell ref="A32:B32"/>
    <mergeCell ref="C32:F32"/>
    <mergeCell ref="A27:B27"/>
    <mergeCell ref="C27:F27"/>
    <mergeCell ref="A28:B28"/>
    <mergeCell ref="C28:F28"/>
    <mergeCell ref="A29:B29"/>
    <mergeCell ref="C29:F29"/>
    <mergeCell ref="A26:B26"/>
    <mergeCell ref="C26:F26"/>
    <mergeCell ref="A25:B25"/>
    <mergeCell ref="C25:F25"/>
    <mergeCell ref="A20:B20"/>
    <mergeCell ref="C20:F20"/>
    <mergeCell ref="A21:B21"/>
    <mergeCell ref="C21:F21"/>
    <mergeCell ref="A22:B22"/>
    <mergeCell ref="C22:F22"/>
    <mergeCell ref="A17:B17"/>
    <mergeCell ref="C17:F17"/>
    <mergeCell ref="A18:B18"/>
    <mergeCell ref="C18:F18"/>
    <mergeCell ref="A19:B19"/>
    <mergeCell ref="C19:F19"/>
    <mergeCell ref="A14:B14"/>
    <mergeCell ref="C14:F14"/>
    <mergeCell ref="A15:B15"/>
    <mergeCell ref="C15:F15"/>
    <mergeCell ref="A16:B16"/>
    <mergeCell ref="C16:F16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:I1"/>
    <mergeCell ref="K3:P3"/>
    <mergeCell ref="Q3:S3"/>
    <mergeCell ref="A4:I4"/>
    <mergeCell ref="K4:P4"/>
    <mergeCell ref="Q4:S4"/>
  </mergeCells>
  <phoneticPr fontId="7" type="noConversion"/>
  <hyperlinks>
    <hyperlink ref="I38" location="'API 목록'!A1" display="API 목록 가기" xr:uid="{553F0BA2-6684-4FE6-AAC9-42A81FE522A4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70104-1D1F-4663-A9CD-9F6A109D0F94}">
  <dimension ref="A1:S24"/>
  <sheetViews>
    <sheetView zoomScale="55" zoomScaleNormal="55" workbookViewId="0">
      <selection activeCell="A4" sqref="A4:I4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82" t="str">
        <f>'API 목록'!A15</f>
        <v>searchMember</v>
      </c>
      <c r="B1" s="83"/>
      <c r="C1" s="83"/>
      <c r="D1" s="83"/>
      <c r="E1" s="83"/>
      <c r="F1" s="83"/>
      <c r="G1" s="83"/>
      <c r="H1" s="83"/>
      <c r="I1" s="84"/>
    </row>
    <row r="3" spans="1:19" x14ac:dyDescent="0.6">
      <c r="A3" t="s">
        <v>28</v>
      </c>
      <c r="K3" s="103" t="s">
        <v>53</v>
      </c>
      <c r="L3" s="104"/>
      <c r="M3" s="104"/>
      <c r="N3" s="104"/>
      <c r="O3" s="104"/>
      <c r="P3" s="105"/>
      <c r="Q3" s="103" t="s">
        <v>12</v>
      </c>
      <c r="R3" s="104"/>
      <c r="S3" s="105"/>
    </row>
    <row r="4" spans="1:19" ht="16.5" customHeight="1" x14ac:dyDescent="0.6">
      <c r="A4" s="102" t="s">
        <v>153</v>
      </c>
      <c r="B4" s="102"/>
      <c r="C4" s="102"/>
      <c r="D4" s="102"/>
      <c r="E4" s="102"/>
      <c r="F4" s="102"/>
      <c r="G4" s="102"/>
      <c r="H4" s="102"/>
      <c r="I4" s="102"/>
      <c r="K4" s="119" t="s">
        <v>102</v>
      </c>
      <c r="L4" s="120"/>
      <c r="M4" s="120"/>
      <c r="N4" s="120"/>
      <c r="O4" s="120"/>
      <c r="P4" s="121"/>
      <c r="Q4" s="122" t="s">
        <v>103</v>
      </c>
      <c r="R4" s="123"/>
      <c r="S4" s="124"/>
    </row>
    <row r="5" spans="1:19" x14ac:dyDescent="0.6">
      <c r="K5" s="126" t="s">
        <v>104</v>
      </c>
      <c r="L5" s="127"/>
      <c r="M5" s="127"/>
      <c r="N5" s="127"/>
      <c r="O5" s="127"/>
      <c r="P5" s="128"/>
      <c r="Q5" s="129" t="s">
        <v>105</v>
      </c>
      <c r="R5" s="130"/>
      <c r="S5" s="131"/>
    </row>
    <row r="6" spans="1:19" ht="17.25" customHeight="1" x14ac:dyDescent="0.6">
      <c r="A6" t="s">
        <v>29</v>
      </c>
      <c r="K6" s="119" t="s">
        <v>106</v>
      </c>
      <c r="L6" s="120"/>
      <c r="M6" s="120"/>
      <c r="N6" s="120"/>
      <c r="O6" s="120"/>
      <c r="P6" s="121"/>
      <c r="Q6" s="122" t="s">
        <v>107</v>
      </c>
      <c r="R6" s="123"/>
      <c r="S6" s="124"/>
    </row>
    <row r="7" spans="1:19" ht="17.25" customHeight="1" x14ac:dyDescent="0.6">
      <c r="A7" s="94" t="s">
        <v>30</v>
      </c>
      <c r="B7" s="95"/>
      <c r="C7" s="103" t="s">
        <v>4</v>
      </c>
      <c r="D7" s="104"/>
      <c r="E7" s="104"/>
      <c r="F7" s="104"/>
      <c r="G7" s="105"/>
      <c r="H7" s="109" t="s">
        <v>31</v>
      </c>
      <c r="I7" s="110"/>
    </row>
    <row r="8" spans="1:19" ht="17.25" customHeight="1" x14ac:dyDescent="0.6">
      <c r="A8" s="96" t="str">
        <f>'API 목록'!C15</f>
        <v>GET</v>
      </c>
      <c r="B8" s="97"/>
      <c r="C8" s="106" t="str">
        <f>'API 목록'!B15</f>
        <v>/searchmember?field={field}&amp;keyword={keyword}</v>
      </c>
      <c r="D8" s="107"/>
      <c r="E8" s="107"/>
      <c r="F8" s="107"/>
      <c r="G8" s="108"/>
      <c r="H8" s="111" t="str">
        <f>'API 목록'!D15 &amp; ""</f>
        <v>application/json</v>
      </c>
      <c r="I8" s="112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94" t="s">
        <v>10</v>
      </c>
      <c r="B12" s="95"/>
      <c r="C12" s="103" t="s">
        <v>11</v>
      </c>
      <c r="D12" s="104"/>
      <c r="E12" s="104"/>
      <c r="F12" s="105"/>
      <c r="G12" s="12" t="s">
        <v>12</v>
      </c>
      <c r="H12" s="12" t="s">
        <v>33</v>
      </c>
      <c r="I12" s="13" t="s">
        <v>34</v>
      </c>
      <c r="K12" s="103" t="s">
        <v>159</v>
      </c>
      <c r="L12" s="104"/>
      <c r="M12" s="104"/>
      <c r="N12" s="104"/>
      <c r="O12" s="104"/>
      <c r="P12" s="105"/>
      <c r="Q12" s="103" t="s">
        <v>12</v>
      </c>
      <c r="R12" s="104"/>
      <c r="S12" s="105"/>
    </row>
    <row r="13" spans="1:19" ht="16.5" customHeight="1" x14ac:dyDescent="0.6">
      <c r="A13" s="92" t="s">
        <v>100</v>
      </c>
      <c r="B13" s="93"/>
      <c r="C13" s="92" t="s">
        <v>155</v>
      </c>
      <c r="D13" s="125"/>
      <c r="E13" s="125"/>
      <c r="F13" s="93"/>
      <c r="G13" s="1" t="s">
        <v>158</v>
      </c>
      <c r="H13" s="47" t="s">
        <v>111</v>
      </c>
      <c r="I13" s="3" t="s">
        <v>57</v>
      </c>
      <c r="K13" s="119" t="s">
        <v>89</v>
      </c>
      <c r="L13" s="120"/>
      <c r="M13" s="120"/>
      <c r="N13" s="120"/>
      <c r="O13" s="120"/>
      <c r="P13" s="121"/>
      <c r="Q13" s="122" t="s">
        <v>160</v>
      </c>
      <c r="R13" s="123"/>
      <c r="S13" s="124"/>
    </row>
    <row r="14" spans="1:19" x14ac:dyDescent="0.6">
      <c r="A14" s="100" t="s">
        <v>157</v>
      </c>
      <c r="B14" s="101"/>
      <c r="C14" s="92" t="s">
        <v>156</v>
      </c>
      <c r="D14" s="125"/>
      <c r="E14" s="125"/>
      <c r="F14" s="93"/>
      <c r="G14" s="16" t="s">
        <v>157</v>
      </c>
      <c r="H14" s="47" t="s">
        <v>111</v>
      </c>
      <c r="I14" s="3" t="s">
        <v>57</v>
      </c>
      <c r="K14" s="126" t="s">
        <v>90</v>
      </c>
      <c r="L14" s="127"/>
      <c r="M14" s="127"/>
      <c r="N14" s="127"/>
      <c r="O14" s="127"/>
      <c r="P14" s="128"/>
      <c r="Q14" s="129" t="s">
        <v>160</v>
      </c>
      <c r="R14" s="130"/>
      <c r="S14" s="131"/>
    </row>
    <row r="15" spans="1:19" x14ac:dyDescent="0.6">
      <c r="A15" s="26" t="s">
        <v>78</v>
      </c>
      <c r="B15" s="1"/>
      <c r="C15" s="51" t="s">
        <v>85</v>
      </c>
      <c r="D15" s="52"/>
      <c r="E15" s="52"/>
      <c r="F15" s="53"/>
      <c r="G15" s="20" t="s">
        <v>78</v>
      </c>
      <c r="H15" s="47"/>
      <c r="I15" s="3"/>
      <c r="K15" s="119" t="s">
        <v>83</v>
      </c>
      <c r="L15" s="120"/>
      <c r="M15" s="120"/>
      <c r="N15" s="120"/>
      <c r="O15" s="120"/>
      <c r="P15" s="121"/>
      <c r="Q15" s="122" t="s">
        <v>157</v>
      </c>
      <c r="R15" s="123"/>
      <c r="S15" s="124"/>
    </row>
    <row r="16" spans="1:19" x14ac:dyDescent="0.6">
      <c r="A16" s="26" t="s">
        <v>79</v>
      </c>
      <c r="B16" s="1"/>
      <c r="C16" s="51" t="s">
        <v>86</v>
      </c>
      <c r="D16" s="52"/>
      <c r="E16" s="52"/>
      <c r="F16" s="53"/>
      <c r="G16" s="20" t="s">
        <v>151</v>
      </c>
      <c r="H16" s="47"/>
      <c r="I16" s="3"/>
      <c r="K16" s="119" t="s">
        <v>85</v>
      </c>
      <c r="L16" s="120"/>
      <c r="M16" s="120"/>
      <c r="N16" s="120"/>
      <c r="O16" s="120"/>
      <c r="P16" s="121"/>
      <c r="Q16" s="122" t="s">
        <v>157</v>
      </c>
      <c r="R16" s="123"/>
      <c r="S16" s="124"/>
    </row>
    <row r="17" spans="1:19" x14ac:dyDescent="0.6">
      <c r="A17" s="113" t="s">
        <v>80</v>
      </c>
      <c r="B17" s="114"/>
      <c r="C17" s="132" t="s">
        <v>87</v>
      </c>
      <c r="D17" s="133"/>
      <c r="E17" s="133"/>
      <c r="F17" s="134"/>
      <c r="G17" s="20" t="s">
        <v>80</v>
      </c>
      <c r="H17" s="47"/>
      <c r="I17" s="3"/>
      <c r="K17" s="119" t="s">
        <v>87</v>
      </c>
      <c r="L17" s="120"/>
      <c r="M17" s="120"/>
      <c r="N17" s="120"/>
      <c r="O17" s="120"/>
      <c r="P17" s="121"/>
      <c r="Q17" s="122" t="s">
        <v>157</v>
      </c>
      <c r="R17" s="123"/>
      <c r="S17" s="124"/>
    </row>
    <row r="18" spans="1:19" x14ac:dyDescent="0.6">
      <c r="A18" s="113" t="s">
        <v>81</v>
      </c>
      <c r="B18" s="114"/>
      <c r="C18" s="132" t="s">
        <v>88</v>
      </c>
      <c r="D18" s="133"/>
      <c r="E18" s="133"/>
      <c r="F18" s="134"/>
      <c r="G18" s="20" t="s">
        <v>81</v>
      </c>
      <c r="H18" s="28"/>
      <c r="I18" s="3"/>
      <c r="K18" s="119" t="s">
        <v>88</v>
      </c>
      <c r="L18" s="120"/>
      <c r="M18" s="120"/>
      <c r="N18" s="120"/>
      <c r="O18" s="120"/>
      <c r="P18" s="121"/>
      <c r="Q18" s="122" t="s">
        <v>157</v>
      </c>
      <c r="R18" s="123"/>
      <c r="S18" s="124"/>
    </row>
    <row r="19" spans="1:19" x14ac:dyDescent="0.6">
      <c r="A19" s="113" t="s">
        <v>82</v>
      </c>
      <c r="B19" s="114"/>
      <c r="C19" s="132" t="s">
        <v>90</v>
      </c>
      <c r="D19" s="133"/>
      <c r="E19" s="133"/>
      <c r="F19" s="134"/>
      <c r="G19" s="20" t="s">
        <v>152</v>
      </c>
      <c r="H19" s="55"/>
      <c r="I19" s="56"/>
    </row>
    <row r="20" spans="1:19" x14ac:dyDescent="0.6">
      <c r="A20" s="113" t="s">
        <v>144</v>
      </c>
      <c r="B20" s="114"/>
      <c r="C20" s="132" t="s">
        <v>148</v>
      </c>
      <c r="D20" s="133"/>
      <c r="E20" s="133"/>
      <c r="F20" s="134"/>
      <c r="G20" s="20" t="s">
        <v>144</v>
      </c>
      <c r="H20" s="55"/>
      <c r="I20" s="56"/>
    </row>
    <row r="21" spans="1:19" ht="17.25" customHeight="1" x14ac:dyDescent="0.6">
      <c r="A21" s="115"/>
      <c r="B21" s="116"/>
      <c r="C21" s="132"/>
      <c r="D21" s="133"/>
      <c r="E21" s="133"/>
      <c r="F21" s="134"/>
      <c r="G21" s="5"/>
      <c r="H21" s="19"/>
      <c r="I21" s="15"/>
    </row>
    <row r="22" spans="1:19" x14ac:dyDescent="0.6">
      <c r="A22" s="11"/>
      <c r="B22" s="11"/>
      <c r="C22" s="7"/>
      <c r="D22" s="7"/>
      <c r="E22" s="7"/>
    </row>
    <row r="23" spans="1:19" x14ac:dyDescent="0.6">
      <c r="A23" s="11"/>
      <c r="B23" s="11"/>
      <c r="C23" s="7"/>
      <c r="D23" s="7"/>
      <c r="E23" s="7"/>
    </row>
    <row r="24" spans="1:19" x14ac:dyDescent="0.6">
      <c r="I24" s="10" t="s">
        <v>26</v>
      </c>
    </row>
  </sheetData>
  <mergeCells count="46">
    <mergeCell ref="Q18:S18"/>
    <mergeCell ref="K15:P15"/>
    <mergeCell ref="Q15:S15"/>
    <mergeCell ref="K16:P16"/>
    <mergeCell ref="Q16:S16"/>
    <mergeCell ref="K17:P17"/>
    <mergeCell ref="Q17:S17"/>
    <mergeCell ref="A20:B20"/>
    <mergeCell ref="C20:F20"/>
    <mergeCell ref="A21:B21"/>
    <mergeCell ref="C21:F21"/>
    <mergeCell ref="K12:P12"/>
    <mergeCell ref="A17:B17"/>
    <mergeCell ref="C17:F17"/>
    <mergeCell ref="A18:B18"/>
    <mergeCell ref="C18:F18"/>
    <mergeCell ref="A19:B19"/>
    <mergeCell ref="C19:F19"/>
    <mergeCell ref="A14:B14"/>
    <mergeCell ref="C14:F14"/>
    <mergeCell ref="A13:B13"/>
    <mergeCell ref="C13:F13"/>
    <mergeCell ref="K18:P18"/>
    <mergeCell ref="Q12:S12"/>
    <mergeCell ref="K13:P13"/>
    <mergeCell ref="Q13:S13"/>
    <mergeCell ref="K14:P14"/>
    <mergeCell ref="Q14:S14"/>
    <mergeCell ref="A8:B8"/>
    <mergeCell ref="C8:G8"/>
    <mergeCell ref="H8:I8"/>
    <mergeCell ref="A12:B12"/>
    <mergeCell ref="C12:F12"/>
    <mergeCell ref="K5:P5"/>
    <mergeCell ref="Q5:S5"/>
    <mergeCell ref="K6:P6"/>
    <mergeCell ref="Q6:S6"/>
    <mergeCell ref="A7:B7"/>
    <mergeCell ref="C7:G7"/>
    <mergeCell ref="H7:I7"/>
    <mergeCell ref="A1:I1"/>
    <mergeCell ref="K3:P3"/>
    <mergeCell ref="Q3:S3"/>
    <mergeCell ref="A4:I4"/>
    <mergeCell ref="K4:P4"/>
    <mergeCell ref="Q4:S4"/>
  </mergeCells>
  <phoneticPr fontId="7" type="noConversion"/>
  <hyperlinks>
    <hyperlink ref="I24" location="'API 목록'!A1" display="API 목록 가기" xr:uid="{44ED3018-F65C-4864-AC36-C6EAEBE9EEE9}"/>
  </hyperlinks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20300-300E-47E9-92F8-34AF88954847}">
  <dimension ref="A1:S31"/>
  <sheetViews>
    <sheetView zoomScale="85" zoomScaleNormal="85" workbookViewId="0">
      <selection activeCell="C8" sqref="C8:G8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82" t="str">
        <f>'API 목록'!A16</f>
        <v>upload_profile</v>
      </c>
      <c r="B1" s="83"/>
      <c r="C1" s="83"/>
      <c r="D1" s="83"/>
      <c r="E1" s="83"/>
      <c r="F1" s="83"/>
      <c r="G1" s="83"/>
      <c r="H1" s="83"/>
      <c r="I1" s="84"/>
    </row>
    <row r="3" spans="1:19" x14ac:dyDescent="0.6">
      <c r="A3" t="s">
        <v>28</v>
      </c>
      <c r="K3" s="103" t="s">
        <v>53</v>
      </c>
      <c r="L3" s="104"/>
      <c r="M3" s="104"/>
      <c r="N3" s="104"/>
      <c r="O3" s="104"/>
      <c r="P3" s="105"/>
      <c r="Q3" s="103" t="s">
        <v>12</v>
      </c>
      <c r="R3" s="104"/>
      <c r="S3" s="105"/>
    </row>
    <row r="4" spans="1:19" ht="16.5" customHeight="1" x14ac:dyDescent="0.6">
      <c r="A4" s="102" t="s">
        <v>188</v>
      </c>
      <c r="B4" s="102"/>
      <c r="C4" s="102"/>
      <c r="D4" s="102"/>
      <c r="E4" s="102"/>
      <c r="F4" s="102"/>
      <c r="G4" s="102"/>
      <c r="H4" s="102"/>
      <c r="I4" s="102"/>
      <c r="K4" s="119" t="s">
        <v>102</v>
      </c>
      <c r="L4" s="120"/>
      <c r="M4" s="120"/>
      <c r="N4" s="120"/>
      <c r="O4" s="120"/>
      <c r="P4" s="121"/>
      <c r="Q4" s="122" t="s">
        <v>103</v>
      </c>
      <c r="R4" s="123"/>
      <c r="S4" s="124"/>
    </row>
    <row r="5" spans="1:19" x14ac:dyDescent="0.6">
      <c r="K5" s="126" t="s">
        <v>104</v>
      </c>
      <c r="L5" s="127"/>
      <c r="M5" s="127"/>
      <c r="N5" s="127"/>
      <c r="O5" s="127"/>
      <c r="P5" s="128"/>
      <c r="Q5" s="129" t="s">
        <v>105</v>
      </c>
      <c r="R5" s="130"/>
      <c r="S5" s="131"/>
    </row>
    <row r="6" spans="1:19" ht="17.25" customHeight="1" x14ac:dyDescent="0.6">
      <c r="A6" t="s">
        <v>29</v>
      </c>
      <c r="K6" s="119" t="s">
        <v>106</v>
      </c>
      <c r="L6" s="120"/>
      <c r="M6" s="120"/>
      <c r="N6" s="120"/>
      <c r="O6" s="120"/>
      <c r="P6" s="121"/>
      <c r="Q6" s="122" t="s">
        <v>107</v>
      </c>
      <c r="R6" s="123"/>
      <c r="S6" s="124"/>
    </row>
    <row r="7" spans="1:19" ht="17.25" customHeight="1" x14ac:dyDescent="0.6">
      <c r="A7" s="94" t="s">
        <v>30</v>
      </c>
      <c r="B7" s="95"/>
      <c r="C7" s="103" t="s">
        <v>4</v>
      </c>
      <c r="D7" s="104"/>
      <c r="E7" s="104"/>
      <c r="F7" s="104"/>
      <c r="G7" s="105"/>
      <c r="H7" s="109" t="s">
        <v>31</v>
      </c>
      <c r="I7" s="110"/>
    </row>
    <row r="8" spans="1:19" ht="17.25" customHeight="1" x14ac:dyDescent="0.6">
      <c r="A8" s="96" t="str">
        <f>'API 목록'!C16</f>
        <v>POST</v>
      </c>
      <c r="B8" s="97"/>
      <c r="C8" s="106" t="str">
        <f>'API 목록'!B16</f>
        <v>/upload/profile/{user_num}</v>
      </c>
      <c r="D8" s="107"/>
      <c r="E8" s="107"/>
      <c r="F8" s="107"/>
      <c r="G8" s="108"/>
      <c r="H8" s="111" t="str">
        <f>'API 목록'!D16 &amp; ""</f>
        <v>form-data</v>
      </c>
      <c r="I8" s="112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94" t="s">
        <v>10</v>
      </c>
      <c r="B12" s="95"/>
      <c r="C12" s="103" t="s">
        <v>11</v>
      </c>
      <c r="D12" s="104"/>
      <c r="E12" s="104"/>
      <c r="F12" s="105"/>
      <c r="G12" s="12" t="s">
        <v>12</v>
      </c>
      <c r="H12" s="12" t="s">
        <v>33</v>
      </c>
      <c r="I12" s="13" t="s">
        <v>34</v>
      </c>
      <c r="K12" s="45"/>
      <c r="L12" s="45"/>
      <c r="M12" s="45"/>
      <c r="N12" s="45"/>
    </row>
    <row r="13" spans="1:19" ht="16.5" customHeight="1" x14ac:dyDescent="0.6">
      <c r="A13" s="92" t="s">
        <v>170</v>
      </c>
      <c r="B13" s="93"/>
      <c r="C13" s="92" t="s">
        <v>171</v>
      </c>
      <c r="D13" s="125"/>
      <c r="E13" s="125"/>
      <c r="F13" s="93"/>
      <c r="G13" s="1" t="s">
        <v>172</v>
      </c>
      <c r="H13" s="47" t="s">
        <v>171</v>
      </c>
      <c r="I13" s="3" t="s">
        <v>57</v>
      </c>
      <c r="K13" s="45"/>
      <c r="L13" s="45"/>
      <c r="M13" s="45"/>
      <c r="N13" s="45"/>
    </row>
    <row r="14" spans="1:19" x14ac:dyDescent="0.6">
      <c r="A14" s="100"/>
      <c r="B14" s="101"/>
      <c r="C14" s="92"/>
      <c r="D14" s="125"/>
      <c r="E14" s="125"/>
      <c r="F14" s="93"/>
      <c r="G14" s="16"/>
      <c r="H14" s="28"/>
      <c r="I14" s="3"/>
    </row>
    <row r="15" spans="1:19" x14ac:dyDescent="0.6">
      <c r="A15" s="100"/>
      <c r="B15" s="101"/>
      <c r="C15" s="92"/>
      <c r="D15" s="125"/>
      <c r="E15" s="125"/>
      <c r="F15" s="93"/>
      <c r="G15" s="49"/>
      <c r="H15" s="50"/>
      <c r="I15" s="3"/>
    </row>
    <row r="16" spans="1:19" x14ac:dyDescent="0.6">
      <c r="A16" s="100"/>
      <c r="B16" s="101"/>
      <c r="C16" s="92"/>
      <c r="D16" s="125"/>
      <c r="E16" s="125"/>
      <c r="F16" s="93"/>
      <c r="G16" s="49"/>
      <c r="H16" s="50"/>
      <c r="I16" s="3"/>
    </row>
    <row r="17" spans="1:9" x14ac:dyDescent="0.6">
      <c r="A17" s="100"/>
      <c r="B17" s="101"/>
      <c r="C17" s="92"/>
      <c r="D17" s="125"/>
      <c r="E17" s="125"/>
      <c r="F17" s="93"/>
      <c r="G17" s="49"/>
      <c r="H17" s="50"/>
      <c r="I17" s="3"/>
    </row>
    <row r="18" spans="1:9" x14ac:dyDescent="0.6">
      <c r="A18" s="98"/>
      <c r="B18" s="99"/>
      <c r="C18" s="92"/>
      <c r="D18" s="125"/>
      <c r="E18" s="125"/>
      <c r="F18" s="93"/>
      <c r="G18" s="1"/>
      <c r="H18" s="28"/>
      <c r="I18" s="3"/>
    </row>
    <row r="19" spans="1:9" x14ac:dyDescent="0.6">
      <c r="A19" s="98"/>
      <c r="B19" s="99"/>
      <c r="C19" s="92"/>
      <c r="D19" s="125"/>
      <c r="E19" s="125"/>
      <c r="F19" s="93"/>
      <c r="G19" s="1"/>
      <c r="H19" s="47"/>
      <c r="I19" s="3"/>
    </row>
    <row r="20" spans="1:9" x14ac:dyDescent="0.6">
      <c r="A20" s="92"/>
      <c r="B20" s="93"/>
      <c r="C20" s="92"/>
      <c r="D20" s="125"/>
      <c r="E20" s="125"/>
      <c r="F20" s="93"/>
      <c r="G20" s="5"/>
      <c r="H20" s="24"/>
      <c r="I20" s="3"/>
    </row>
    <row r="21" spans="1:9" ht="17.25" customHeight="1" x14ac:dyDescent="0.6">
      <c r="A21" s="92"/>
      <c r="B21" s="93"/>
      <c r="C21" s="92"/>
      <c r="D21" s="125"/>
      <c r="E21" s="125"/>
      <c r="F21" s="93"/>
      <c r="G21" s="5"/>
      <c r="H21" s="24"/>
      <c r="I21" s="15"/>
    </row>
    <row r="22" spans="1:9" ht="17.25" customHeight="1" x14ac:dyDescent="0.6">
      <c r="A22" s="115"/>
      <c r="B22" s="116"/>
      <c r="C22" s="132"/>
      <c r="D22" s="133"/>
      <c r="E22" s="133"/>
      <c r="F22" s="134"/>
      <c r="G22" s="46"/>
      <c r="H22" s="19"/>
      <c r="I22" s="15"/>
    </row>
    <row r="23" spans="1:9" x14ac:dyDescent="0.6">
      <c r="A23" s="11"/>
      <c r="B23" s="11"/>
      <c r="C23" s="14"/>
      <c r="D23" s="14"/>
      <c r="E23" s="14"/>
      <c r="F23" s="14"/>
      <c r="G23" s="14"/>
    </row>
    <row r="24" spans="1:9" ht="17.25" customHeight="1" x14ac:dyDescent="0.6">
      <c r="A24" t="s">
        <v>35</v>
      </c>
    </row>
    <row r="25" spans="1:9" ht="17.25" customHeight="1" x14ac:dyDescent="0.6">
      <c r="A25" s="94" t="s">
        <v>10</v>
      </c>
      <c r="B25" s="95"/>
      <c r="C25" s="103" t="s">
        <v>36</v>
      </c>
      <c r="D25" s="104"/>
      <c r="E25" s="104"/>
      <c r="F25" s="105"/>
      <c r="G25" s="12" t="s">
        <v>12</v>
      </c>
      <c r="H25" s="48" t="s">
        <v>33</v>
      </c>
      <c r="I25" s="13" t="s">
        <v>34</v>
      </c>
    </row>
    <row r="26" spans="1:9" x14ac:dyDescent="0.6">
      <c r="A26" s="117" t="s">
        <v>59</v>
      </c>
      <c r="B26" s="118"/>
      <c r="C26" s="132" t="s">
        <v>97</v>
      </c>
      <c r="D26" s="133"/>
      <c r="E26" s="133"/>
      <c r="F26" s="134"/>
      <c r="G26" s="16" t="s">
        <v>101</v>
      </c>
      <c r="H26" s="18" t="s">
        <v>58</v>
      </c>
      <c r="I26" s="3" t="s">
        <v>57</v>
      </c>
    </row>
    <row r="27" spans="1:9" x14ac:dyDescent="0.6">
      <c r="A27" s="113"/>
      <c r="B27" s="114"/>
      <c r="C27" s="132"/>
      <c r="D27" s="133"/>
      <c r="E27" s="133"/>
      <c r="F27" s="134"/>
      <c r="G27" s="1"/>
      <c r="H27" s="17"/>
      <c r="I27" s="3"/>
    </row>
    <row r="28" spans="1:9" ht="17.25" customHeight="1" x14ac:dyDescent="0.6">
      <c r="A28" s="115"/>
      <c r="B28" s="116"/>
      <c r="C28" s="132"/>
      <c r="D28" s="133"/>
      <c r="E28" s="133"/>
      <c r="F28" s="134"/>
      <c r="G28" s="5"/>
      <c r="H28" s="19"/>
      <c r="I28" s="15"/>
    </row>
    <row r="29" spans="1:9" x14ac:dyDescent="0.6">
      <c r="A29" s="11"/>
      <c r="B29" s="11"/>
      <c r="C29" s="7"/>
      <c r="D29" s="7"/>
      <c r="E29" s="7"/>
    </row>
    <row r="30" spans="1:9" x14ac:dyDescent="0.6">
      <c r="A30" s="11"/>
      <c r="B30" s="11"/>
      <c r="C30" s="7"/>
      <c r="D30" s="7"/>
      <c r="E30" s="7"/>
    </row>
    <row r="31" spans="1:9" x14ac:dyDescent="0.6">
      <c r="I31" s="10" t="s">
        <v>26</v>
      </c>
    </row>
  </sheetData>
  <mergeCells count="46">
    <mergeCell ref="A1:I1"/>
    <mergeCell ref="K3:P3"/>
    <mergeCell ref="Q3:S3"/>
    <mergeCell ref="A4:I4"/>
    <mergeCell ref="K4:P4"/>
    <mergeCell ref="Q4:S4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4:B14"/>
    <mergeCell ref="C14:F14"/>
    <mergeCell ref="A15:B15"/>
    <mergeCell ref="C15:F15"/>
    <mergeCell ref="A16:B16"/>
    <mergeCell ref="C16:F16"/>
    <mergeCell ref="A17:B17"/>
    <mergeCell ref="C17:F17"/>
    <mergeCell ref="A18:B18"/>
    <mergeCell ref="C18:F18"/>
    <mergeCell ref="A19:B19"/>
    <mergeCell ref="C19:F19"/>
    <mergeCell ref="A20:B20"/>
    <mergeCell ref="C20:F20"/>
    <mergeCell ref="A21:B21"/>
    <mergeCell ref="C21:F21"/>
    <mergeCell ref="A22:B22"/>
    <mergeCell ref="C22:F22"/>
    <mergeCell ref="A28:B28"/>
    <mergeCell ref="C28:F28"/>
    <mergeCell ref="A25:B25"/>
    <mergeCell ref="C25:F25"/>
    <mergeCell ref="A26:B26"/>
    <mergeCell ref="C26:F26"/>
    <mergeCell ref="A27:B27"/>
    <mergeCell ref="C27:F27"/>
  </mergeCells>
  <phoneticPr fontId="7" type="noConversion"/>
  <hyperlinks>
    <hyperlink ref="I31" location="'API 목록'!A1" display="API 목록 가기" xr:uid="{346255A5-F850-441B-B629-60EB5C9A6C52}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38DC4-7721-4C17-8D05-74DD6FC4A8B7}">
  <dimension ref="A1:S31"/>
  <sheetViews>
    <sheetView topLeftCell="A6" zoomScale="85" zoomScaleNormal="85" workbookViewId="0">
      <selection activeCell="I13" sqref="I13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82" t="str">
        <f>'API 목록'!A17</f>
        <v>set_date</v>
      </c>
      <c r="B1" s="83"/>
      <c r="C1" s="83"/>
      <c r="D1" s="83"/>
      <c r="E1" s="83"/>
      <c r="F1" s="83"/>
      <c r="G1" s="83"/>
      <c r="H1" s="83"/>
      <c r="I1" s="84"/>
    </row>
    <row r="3" spans="1:19" x14ac:dyDescent="0.6">
      <c r="A3" t="s">
        <v>28</v>
      </c>
      <c r="K3" s="103" t="s">
        <v>53</v>
      </c>
      <c r="L3" s="104"/>
      <c r="M3" s="104"/>
      <c r="N3" s="104"/>
      <c r="O3" s="104"/>
      <c r="P3" s="105"/>
      <c r="Q3" s="103" t="s">
        <v>12</v>
      </c>
      <c r="R3" s="104"/>
      <c r="S3" s="105"/>
    </row>
    <row r="4" spans="1:19" ht="16.5" customHeight="1" x14ac:dyDescent="0.6">
      <c r="A4" s="102" t="s">
        <v>185</v>
      </c>
      <c r="B4" s="102"/>
      <c r="C4" s="102"/>
      <c r="D4" s="102"/>
      <c r="E4" s="102"/>
      <c r="F4" s="102"/>
      <c r="G4" s="102"/>
      <c r="H4" s="102"/>
      <c r="I4" s="102"/>
      <c r="K4" s="119" t="s">
        <v>102</v>
      </c>
      <c r="L4" s="120"/>
      <c r="M4" s="120"/>
      <c r="N4" s="120"/>
      <c r="O4" s="120"/>
      <c r="P4" s="121"/>
      <c r="Q4" s="122" t="s">
        <v>103</v>
      </c>
      <c r="R4" s="123"/>
      <c r="S4" s="124"/>
    </row>
    <row r="5" spans="1:19" x14ac:dyDescent="0.6">
      <c r="K5" s="126" t="s">
        <v>104</v>
      </c>
      <c r="L5" s="127"/>
      <c r="M5" s="127"/>
      <c r="N5" s="127"/>
      <c r="O5" s="127"/>
      <c r="P5" s="128"/>
      <c r="Q5" s="129" t="s">
        <v>105</v>
      </c>
      <c r="R5" s="130"/>
      <c r="S5" s="131"/>
    </row>
    <row r="6" spans="1:19" ht="17.25" customHeight="1" x14ac:dyDescent="0.6">
      <c r="A6" t="s">
        <v>29</v>
      </c>
      <c r="K6" s="119" t="s">
        <v>106</v>
      </c>
      <c r="L6" s="120"/>
      <c r="M6" s="120"/>
      <c r="N6" s="120"/>
      <c r="O6" s="120"/>
      <c r="P6" s="121"/>
      <c r="Q6" s="122" t="s">
        <v>107</v>
      </c>
      <c r="R6" s="123"/>
      <c r="S6" s="124"/>
    </row>
    <row r="7" spans="1:19" ht="17.25" customHeight="1" x14ac:dyDescent="0.6">
      <c r="A7" s="94" t="s">
        <v>30</v>
      </c>
      <c r="B7" s="95"/>
      <c r="C7" s="103" t="s">
        <v>4</v>
      </c>
      <c r="D7" s="104"/>
      <c r="E7" s="104"/>
      <c r="F7" s="104"/>
      <c r="G7" s="105"/>
      <c r="H7" s="109" t="s">
        <v>31</v>
      </c>
      <c r="I7" s="110"/>
    </row>
    <row r="8" spans="1:19" ht="17.25" customHeight="1" x14ac:dyDescent="0.6">
      <c r="A8" s="96" t="str">
        <f>'API 목록'!C17</f>
        <v>POST</v>
      </c>
      <c r="B8" s="97"/>
      <c r="C8" s="106" t="str">
        <f>'API 목록'!B17</f>
        <v>/date/setdate</v>
      </c>
      <c r="D8" s="107"/>
      <c r="E8" s="107"/>
      <c r="F8" s="107"/>
      <c r="G8" s="108"/>
      <c r="H8" s="111" t="str">
        <f>'API 목록'!D17 &amp; ""</f>
        <v>application/json</v>
      </c>
      <c r="I8" s="112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94" t="s">
        <v>10</v>
      </c>
      <c r="B12" s="95"/>
      <c r="C12" s="103" t="s">
        <v>11</v>
      </c>
      <c r="D12" s="104"/>
      <c r="E12" s="104"/>
      <c r="F12" s="105"/>
      <c r="G12" s="12" t="s">
        <v>12</v>
      </c>
      <c r="H12" s="12" t="s">
        <v>33</v>
      </c>
      <c r="I12" s="13" t="s">
        <v>34</v>
      </c>
      <c r="K12" s="45"/>
      <c r="L12" s="45"/>
      <c r="M12" s="45"/>
      <c r="N12" s="45"/>
    </row>
    <row r="13" spans="1:19" ht="16.5" customHeight="1" x14ac:dyDescent="0.6">
      <c r="A13" s="92" t="s">
        <v>100</v>
      </c>
      <c r="B13" s="93"/>
      <c r="C13" s="92" t="s">
        <v>98</v>
      </c>
      <c r="D13" s="125"/>
      <c r="E13" s="125"/>
      <c r="F13" s="93"/>
      <c r="G13" s="1" t="s">
        <v>100</v>
      </c>
      <c r="H13" s="47" t="s">
        <v>56</v>
      </c>
      <c r="I13" s="3" t="s">
        <v>57</v>
      </c>
      <c r="K13" s="45"/>
      <c r="L13" s="45"/>
      <c r="M13" s="45"/>
      <c r="N13" s="45"/>
    </row>
    <row r="14" spans="1:19" x14ac:dyDescent="0.6">
      <c r="A14" s="100" t="s">
        <v>173</v>
      </c>
      <c r="B14" s="101"/>
      <c r="C14" s="92" t="s">
        <v>176</v>
      </c>
      <c r="D14" s="125"/>
      <c r="E14" s="125"/>
      <c r="F14" s="93"/>
      <c r="G14" s="16" t="s">
        <v>173</v>
      </c>
      <c r="H14" s="28" t="s">
        <v>111</v>
      </c>
      <c r="I14" s="3" t="s">
        <v>57</v>
      </c>
    </row>
    <row r="15" spans="1:19" x14ac:dyDescent="0.6">
      <c r="A15" s="100" t="s">
        <v>175</v>
      </c>
      <c r="B15" s="101"/>
      <c r="C15" s="92" t="s">
        <v>177</v>
      </c>
      <c r="D15" s="125"/>
      <c r="E15" s="125"/>
      <c r="F15" s="93"/>
      <c r="G15" s="49" t="s">
        <v>179</v>
      </c>
      <c r="H15" s="50" t="s">
        <v>111</v>
      </c>
      <c r="I15" s="3" t="s">
        <v>57</v>
      </c>
    </row>
    <row r="16" spans="1:19" x14ac:dyDescent="0.6">
      <c r="A16" s="100" t="s">
        <v>174</v>
      </c>
      <c r="B16" s="101"/>
      <c r="C16" s="92" t="s">
        <v>178</v>
      </c>
      <c r="D16" s="125"/>
      <c r="E16" s="125"/>
      <c r="F16" s="93"/>
      <c r="G16" s="49" t="s">
        <v>180</v>
      </c>
      <c r="H16" s="50" t="s">
        <v>181</v>
      </c>
      <c r="I16" s="3" t="s">
        <v>57</v>
      </c>
    </row>
    <row r="17" spans="1:9" x14ac:dyDescent="0.6">
      <c r="A17" s="100"/>
      <c r="B17" s="101"/>
      <c r="C17" s="92"/>
      <c r="D17" s="125"/>
      <c r="E17" s="125"/>
      <c r="F17" s="93"/>
      <c r="G17" s="49"/>
      <c r="H17" s="50"/>
      <c r="I17" s="3"/>
    </row>
    <row r="18" spans="1:9" x14ac:dyDescent="0.6">
      <c r="A18" s="98"/>
      <c r="B18" s="99"/>
      <c r="C18" s="92"/>
      <c r="D18" s="125"/>
      <c r="E18" s="125"/>
      <c r="F18" s="93"/>
      <c r="G18" s="1"/>
      <c r="H18" s="28"/>
      <c r="I18" s="3"/>
    </row>
    <row r="19" spans="1:9" x14ac:dyDescent="0.6">
      <c r="A19" s="98"/>
      <c r="B19" s="99"/>
      <c r="C19" s="92"/>
      <c r="D19" s="125"/>
      <c r="E19" s="125"/>
      <c r="F19" s="93"/>
      <c r="G19" s="1"/>
      <c r="H19" s="47"/>
      <c r="I19" s="3"/>
    </row>
    <row r="20" spans="1:9" x14ac:dyDescent="0.6">
      <c r="A20" s="92"/>
      <c r="B20" s="93"/>
      <c r="C20" s="92"/>
      <c r="D20" s="125"/>
      <c r="E20" s="125"/>
      <c r="F20" s="93"/>
      <c r="G20" s="5"/>
      <c r="H20" s="24"/>
      <c r="I20" s="3"/>
    </row>
    <row r="21" spans="1:9" ht="17.25" customHeight="1" x14ac:dyDescent="0.6">
      <c r="A21" s="92"/>
      <c r="B21" s="93"/>
      <c r="C21" s="92"/>
      <c r="D21" s="125"/>
      <c r="E21" s="125"/>
      <c r="F21" s="93"/>
      <c r="G21" s="5"/>
      <c r="H21" s="24"/>
      <c r="I21" s="15"/>
    </row>
    <row r="22" spans="1:9" ht="17.25" customHeight="1" x14ac:dyDescent="0.6">
      <c r="A22" s="115"/>
      <c r="B22" s="116"/>
      <c r="C22" s="132"/>
      <c r="D22" s="133"/>
      <c r="E22" s="133"/>
      <c r="F22" s="134"/>
      <c r="G22" s="46"/>
      <c r="H22" s="19"/>
      <c r="I22" s="15"/>
    </row>
    <row r="23" spans="1:9" x14ac:dyDescent="0.6">
      <c r="A23" s="11"/>
      <c r="B23" s="11"/>
      <c r="C23" s="14"/>
      <c r="D23" s="14"/>
      <c r="E23" s="14"/>
      <c r="F23" s="14"/>
      <c r="G23" s="14"/>
    </row>
    <row r="24" spans="1:9" ht="17.25" customHeight="1" x14ac:dyDescent="0.6">
      <c r="A24" t="s">
        <v>35</v>
      </c>
    </row>
    <row r="25" spans="1:9" ht="17.25" customHeight="1" x14ac:dyDescent="0.6">
      <c r="A25" s="94" t="s">
        <v>10</v>
      </c>
      <c r="B25" s="95"/>
      <c r="C25" s="103" t="s">
        <v>36</v>
      </c>
      <c r="D25" s="104"/>
      <c r="E25" s="104"/>
      <c r="F25" s="105"/>
      <c r="G25" s="12" t="s">
        <v>12</v>
      </c>
      <c r="H25" s="48" t="s">
        <v>33</v>
      </c>
      <c r="I25" s="13" t="s">
        <v>34</v>
      </c>
    </row>
    <row r="26" spans="1:9" x14ac:dyDescent="0.6">
      <c r="A26" s="117" t="s">
        <v>59</v>
      </c>
      <c r="B26" s="118"/>
      <c r="C26" s="132" t="s">
        <v>97</v>
      </c>
      <c r="D26" s="133"/>
      <c r="E26" s="133"/>
      <c r="F26" s="134"/>
      <c r="G26" s="16" t="s">
        <v>101</v>
      </c>
      <c r="H26" s="18" t="s">
        <v>111</v>
      </c>
      <c r="I26" s="3" t="s">
        <v>57</v>
      </c>
    </row>
    <row r="27" spans="1:9" x14ac:dyDescent="0.6">
      <c r="A27" s="113" t="s">
        <v>182</v>
      </c>
      <c r="B27" s="114"/>
      <c r="C27" s="132" t="s">
        <v>183</v>
      </c>
      <c r="D27" s="133"/>
      <c r="E27" s="133"/>
      <c r="F27" s="134"/>
      <c r="G27" s="1" t="s">
        <v>184</v>
      </c>
      <c r="H27" s="17" t="s">
        <v>133</v>
      </c>
      <c r="I27" s="3" t="s">
        <v>57</v>
      </c>
    </row>
    <row r="28" spans="1:9" ht="17.25" customHeight="1" x14ac:dyDescent="0.6">
      <c r="A28" s="115"/>
      <c r="B28" s="116"/>
      <c r="C28" s="132"/>
      <c r="D28" s="133"/>
      <c r="E28" s="133"/>
      <c r="F28" s="134"/>
      <c r="G28" s="5"/>
      <c r="H28" s="19"/>
      <c r="I28" s="15"/>
    </row>
    <row r="29" spans="1:9" x14ac:dyDescent="0.6">
      <c r="A29" s="11"/>
      <c r="B29" s="11"/>
      <c r="C29" s="7"/>
      <c r="D29" s="7"/>
      <c r="E29" s="7"/>
    </row>
    <row r="30" spans="1:9" x14ac:dyDescent="0.6">
      <c r="A30" s="11"/>
      <c r="B30" s="11"/>
      <c r="C30" s="7"/>
      <c r="D30" s="7"/>
      <c r="E30" s="7"/>
    </row>
    <row r="31" spans="1:9" x14ac:dyDescent="0.6">
      <c r="I31" s="10" t="s">
        <v>26</v>
      </c>
    </row>
  </sheetData>
  <mergeCells count="46">
    <mergeCell ref="A28:B28"/>
    <mergeCell ref="C28:F28"/>
    <mergeCell ref="A25:B25"/>
    <mergeCell ref="C25:F25"/>
    <mergeCell ref="A26:B26"/>
    <mergeCell ref="C26:F26"/>
    <mergeCell ref="A27:B27"/>
    <mergeCell ref="C27:F27"/>
    <mergeCell ref="A20:B20"/>
    <mergeCell ref="C20:F20"/>
    <mergeCell ref="A21:B21"/>
    <mergeCell ref="C21:F21"/>
    <mergeCell ref="A22:B22"/>
    <mergeCell ref="C22:F22"/>
    <mergeCell ref="A17:B17"/>
    <mergeCell ref="C17:F17"/>
    <mergeCell ref="A18:B18"/>
    <mergeCell ref="C18:F18"/>
    <mergeCell ref="A19:B19"/>
    <mergeCell ref="C19:F19"/>
    <mergeCell ref="A14:B14"/>
    <mergeCell ref="C14:F14"/>
    <mergeCell ref="A15:B15"/>
    <mergeCell ref="C15:F15"/>
    <mergeCell ref="A16:B16"/>
    <mergeCell ref="C16:F16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:I1"/>
    <mergeCell ref="K3:P3"/>
    <mergeCell ref="Q3:S3"/>
    <mergeCell ref="A4:I4"/>
    <mergeCell ref="K4:P4"/>
    <mergeCell ref="Q4:S4"/>
  </mergeCells>
  <phoneticPr fontId="7" type="noConversion"/>
  <hyperlinks>
    <hyperlink ref="I31" location="'API 목록'!A1" display="API 목록 가기" xr:uid="{A729762F-182B-4424-A695-5A601D817F89}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22870-9D8B-45E3-893A-466C30410E18}">
  <dimension ref="A1:S30"/>
  <sheetViews>
    <sheetView zoomScale="85" zoomScaleNormal="85" workbookViewId="0">
      <selection activeCell="C8" sqref="C8:G8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82" t="str">
        <f>'API 목록'!A18</f>
        <v>update_date</v>
      </c>
      <c r="B1" s="83"/>
      <c r="C1" s="83"/>
      <c r="D1" s="83"/>
      <c r="E1" s="83"/>
      <c r="F1" s="83"/>
      <c r="G1" s="83"/>
      <c r="H1" s="83"/>
      <c r="I1" s="84"/>
    </row>
    <row r="3" spans="1:19" x14ac:dyDescent="0.6">
      <c r="A3" t="s">
        <v>28</v>
      </c>
      <c r="K3" s="103" t="s">
        <v>53</v>
      </c>
      <c r="L3" s="104"/>
      <c r="M3" s="104"/>
      <c r="N3" s="104"/>
      <c r="O3" s="104"/>
      <c r="P3" s="105"/>
      <c r="Q3" s="103" t="s">
        <v>12</v>
      </c>
      <c r="R3" s="104"/>
      <c r="S3" s="105"/>
    </row>
    <row r="4" spans="1:19" ht="16.5" customHeight="1" x14ac:dyDescent="0.6">
      <c r="A4" s="102" t="s">
        <v>187</v>
      </c>
      <c r="B4" s="102"/>
      <c r="C4" s="102"/>
      <c r="D4" s="102"/>
      <c r="E4" s="102"/>
      <c r="F4" s="102"/>
      <c r="G4" s="102"/>
      <c r="H4" s="102"/>
      <c r="I4" s="102"/>
      <c r="K4" s="119" t="s">
        <v>102</v>
      </c>
      <c r="L4" s="120"/>
      <c r="M4" s="120"/>
      <c r="N4" s="120"/>
      <c r="O4" s="120"/>
      <c r="P4" s="121"/>
      <c r="Q4" s="122" t="s">
        <v>103</v>
      </c>
      <c r="R4" s="123"/>
      <c r="S4" s="124"/>
    </row>
    <row r="5" spans="1:19" x14ac:dyDescent="0.6">
      <c r="K5" s="126" t="s">
        <v>104</v>
      </c>
      <c r="L5" s="127"/>
      <c r="M5" s="127"/>
      <c r="N5" s="127"/>
      <c r="O5" s="127"/>
      <c r="P5" s="128"/>
      <c r="Q5" s="129" t="s">
        <v>105</v>
      </c>
      <c r="R5" s="130"/>
      <c r="S5" s="131"/>
    </row>
    <row r="6" spans="1:19" ht="17.25" customHeight="1" x14ac:dyDescent="0.6">
      <c r="A6" t="s">
        <v>29</v>
      </c>
      <c r="K6" s="119" t="s">
        <v>106</v>
      </c>
      <c r="L6" s="120"/>
      <c r="M6" s="120"/>
      <c r="N6" s="120"/>
      <c r="O6" s="120"/>
      <c r="P6" s="121"/>
      <c r="Q6" s="122" t="s">
        <v>107</v>
      </c>
      <c r="R6" s="123"/>
      <c r="S6" s="124"/>
    </row>
    <row r="7" spans="1:19" ht="17.25" customHeight="1" x14ac:dyDescent="0.6">
      <c r="A7" s="94" t="s">
        <v>30</v>
      </c>
      <c r="B7" s="95"/>
      <c r="C7" s="103" t="s">
        <v>4</v>
      </c>
      <c r="D7" s="104"/>
      <c r="E7" s="104"/>
      <c r="F7" s="104"/>
      <c r="G7" s="105"/>
      <c r="H7" s="109" t="s">
        <v>31</v>
      </c>
      <c r="I7" s="110"/>
    </row>
    <row r="8" spans="1:19" ht="17.25" customHeight="1" x14ac:dyDescent="0.6">
      <c r="A8" s="96" t="str">
        <f>'API 목록'!C18</f>
        <v>PUT</v>
      </c>
      <c r="B8" s="97"/>
      <c r="C8" s="106" t="str">
        <f>'API 목록'!B18</f>
        <v>/date/update/{user_date_no}</v>
      </c>
      <c r="D8" s="107"/>
      <c r="E8" s="107"/>
      <c r="F8" s="107"/>
      <c r="G8" s="108"/>
      <c r="H8" s="111" t="str">
        <f>'API 목록'!D18 &amp; ""</f>
        <v>application/json</v>
      </c>
      <c r="I8" s="112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136" t="s">
        <v>10</v>
      </c>
      <c r="B12" s="136"/>
      <c r="C12" s="137" t="s">
        <v>11</v>
      </c>
      <c r="D12" s="138"/>
      <c r="E12" s="138"/>
      <c r="F12" s="139"/>
      <c r="G12" s="58" t="s">
        <v>12</v>
      </c>
      <c r="H12" s="58" t="s">
        <v>33</v>
      </c>
      <c r="I12" s="58" t="s">
        <v>34</v>
      </c>
      <c r="K12" s="45"/>
      <c r="L12" s="45"/>
      <c r="M12" s="45"/>
      <c r="N12" s="45"/>
    </row>
    <row r="13" spans="1:19" x14ac:dyDescent="0.6">
      <c r="A13" s="100" t="s">
        <v>173</v>
      </c>
      <c r="B13" s="101"/>
      <c r="C13" s="92" t="s">
        <v>176</v>
      </c>
      <c r="D13" s="125"/>
      <c r="E13" s="125"/>
      <c r="F13" s="93"/>
      <c r="G13" s="16" t="s">
        <v>173</v>
      </c>
      <c r="H13" s="28" t="s">
        <v>111</v>
      </c>
      <c r="I13" s="3" t="s">
        <v>57</v>
      </c>
    </row>
    <row r="14" spans="1:19" x14ac:dyDescent="0.6">
      <c r="A14" s="100" t="s">
        <v>175</v>
      </c>
      <c r="B14" s="101"/>
      <c r="C14" s="92" t="s">
        <v>177</v>
      </c>
      <c r="D14" s="125"/>
      <c r="E14" s="125"/>
      <c r="F14" s="93"/>
      <c r="G14" s="49" t="s">
        <v>179</v>
      </c>
      <c r="H14" s="50" t="s">
        <v>111</v>
      </c>
      <c r="I14" s="3" t="s">
        <v>57</v>
      </c>
    </row>
    <row r="15" spans="1:19" x14ac:dyDescent="0.6">
      <c r="A15" s="100" t="s">
        <v>174</v>
      </c>
      <c r="B15" s="101"/>
      <c r="C15" s="92" t="s">
        <v>178</v>
      </c>
      <c r="D15" s="125"/>
      <c r="E15" s="125"/>
      <c r="F15" s="93"/>
      <c r="G15" s="49" t="s">
        <v>180</v>
      </c>
      <c r="H15" s="50" t="s">
        <v>181</v>
      </c>
      <c r="I15" s="3" t="s">
        <v>57</v>
      </c>
    </row>
    <row r="16" spans="1:19" x14ac:dyDescent="0.6">
      <c r="A16" s="100"/>
      <c r="B16" s="101"/>
      <c r="C16" s="92"/>
      <c r="D16" s="125"/>
      <c r="E16" s="125"/>
      <c r="F16" s="93"/>
      <c r="G16" s="49"/>
      <c r="H16" s="50"/>
      <c r="I16" s="3"/>
    </row>
    <row r="17" spans="1:9" x14ac:dyDescent="0.6">
      <c r="A17" s="98"/>
      <c r="B17" s="99"/>
      <c r="C17" s="92"/>
      <c r="D17" s="125"/>
      <c r="E17" s="125"/>
      <c r="F17" s="93"/>
      <c r="G17" s="1"/>
      <c r="H17" s="28"/>
      <c r="I17" s="3"/>
    </row>
    <row r="18" spans="1:9" x14ac:dyDescent="0.6">
      <c r="A18" s="98"/>
      <c r="B18" s="99"/>
      <c r="C18" s="92"/>
      <c r="D18" s="125"/>
      <c r="E18" s="125"/>
      <c r="F18" s="93"/>
      <c r="G18" s="1"/>
      <c r="H18" s="47"/>
      <c r="I18" s="3"/>
    </row>
    <row r="19" spans="1:9" x14ac:dyDescent="0.6">
      <c r="A19" s="92"/>
      <c r="B19" s="93"/>
      <c r="C19" s="92"/>
      <c r="D19" s="125"/>
      <c r="E19" s="125"/>
      <c r="F19" s="93"/>
      <c r="G19" s="5"/>
      <c r="H19" s="24"/>
      <c r="I19" s="3"/>
    </row>
    <row r="20" spans="1:9" ht="17.25" customHeight="1" x14ac:dyDescent="0.6">
      <c r="A20" s="92"/>
      <c r="B20" s="93"/>
      <c r="C20" s="92"/>
      <c r="D20" s="125"/>
      <c r="E20" s="125"/>
      <c r="F20" s="93"/>
      <c r="G20" s="5"/>
      <c r="H20" s="24"/>
      <c r="I20" s="15"/>
    </row>
    <row r="21" spans="1:9" ht="17.25" customHeight="1" x14ac:dyDescent="0.6">
      <c r="A21" s="115"/>
      <c r="B21" s="116"/>
      <c r="C21" s="132"/>
      <c r="D21" s="133"/>
      <c r="E21" s="133"/>
      <c r="F21" s="134"/>
      <c r="G21" s="46"/>
      <c r="H21" s="19"/>
      <c r="I21" s="15"/>
    </row>
    <row r="22" spans="1:9" x14ac:dyDescent="0.6">
      <c r="A22" s="11"/>
      <c r="B22" s="11"/>
      <c r="C22" s="14"/>
      <c r="D22" s="14"/>
      <c r="E22" s="14"/>
      <c r="F22" s="14"/>
      <c r="G22" s="14"/>
    </row>
    <row r="23" spans="1:9" ht="17.25" customHeight="1" x14ac:dyDescent="0.6">
      <c r="A23" t="s">
        <v>35</v>
      </c>
    </row>
    <row r="24" spans="1:9" ht="17.25" customHeight="1" x14ac:dyDescent="0.6">
      <c r="A24" s="94" t="s">
        <v>10</v>
      </c>
      <c r="B24" s="95"/>
      <c r="C24" s="103" t="s">
        <v>36</v>
      </c>
      <c r="D24" s="104"/>
      <c r="E24" s="104"/>
      <c r="F24" s="105"/>
      <c r="G24" s="12" t="s">
        <v>12</v>
      </c>
      <c r="H24" s="48" t="s">
        <v>33</v>
      </c>
      <c r="I24" s="13" t="s">
        <v>34</v>
      </c>
    </row>
    <row r="25" spans="1:9" x14ac:dyDescent="0.6">
      <c r="A25" s="117" t="s">
        <v>59</v>
      </c>
      <c r="B25" s="118"/>
      <c r="C25" s="132" t="s">
        <v>97</v>
      </c>
      <c r="D25" s="133"/>
      <c r="E25" s="133"/>
      <c r="F25" s="134"/>
      <c r="G25" s="16" t="s">
        <v>101</v>
      </c>
      <c r="H25" s="18" t="s">
        <v>111</v>
      </c>
      <c r="I25" s="3" t="s">
        <v>57</v>
      </c>
    </row>
    <row r="26" spans="1:9" x14ac:dyDescent="0.6">
      <c r="A26" s="113"/>
      <c r="B26" s="114"/>
      <c r="C26" s="132"/>
      <c r="D26" s="133"/>
      <c r="E26" s="133"/>
      <c r="F26" s="134"/>
      <c r="G26" s="1"/>
      <c r="H26" s="17"/>
      <c r="I26" s="3"/>
    </row>
    <row r="27" spans="1:9" ht="17.25" customHeight="1" x14ac:dyDescent="0.6">
      <c r="A27" s="115"/>
      <c r="B27" s="116"/>
      <c r="C27" s="132"/>
      <c r="D27" s="133"/>
      <c r="E27" s="133"/>
      <c r="F27" s="134"/>
      <c r="G27" s="5"/>
      <c r="H27" s="19"/>
      <c r="I27" s="15"/>
    </row>
    <row r="28" spans="1:9" x14ac:dyDescent="0.6">
      <c r="A28" s="11"/>
      <c r="B28" s="11"/>
      <c r="C28" s="7"/>
      <c r="D28" s="7"/>
      <c r="E28" s="7"/>
    </row>
    <row r="29" spans="1:9" x14ac:dyDescent="0.6">
      <c r="A29" s="11"/>
      <c r="B29" s="11"/>
      <c r="C29" s="7"/>
      <c r="D29" s="7"/>
      <c r="E29" s="7"/>
    </row>
    <row r="30" spans="1:9" x14ac:dyDescent="0.6">
      <c r="I30" s="10" t="s">
        <v>26</v>
      </c>
    </row>
  </sheetData>
  <mergeCells count="44">
    <mergeCell ref="A27:B27"/>
    <mergeCell ref="C27:F27"/>
    <mergeCell ref="A24:B24"/>
    <mergeCell ref="C24:F24"/>
    <mergeCell ref="A25:B25"/>
    <mergeCell ref="C25:F25"/>
    <mergeCell ref="A26:B26"/>
    <mergeCell ref="C26:F26"/>
    <mergeCell ref="A19:B19"/>
    <mergeCell ref="C19:F19"/>
    <mergeCell ref="A20:B20"/>
    <mergeCell ref="C20:F20"/>
    <mergeCell ref="A21:B21"/>
    <mergeCell ref="C21:F21"/>
    <mergeCell ref="A16:B16"/>
    <mergeCell ref="C16:F16"/>
    <mergeCell ref="A17:B17"/>
    <mergeCell ref="C17:F17"/>
    <mergeCell ref="A18:B18"/>
    <mergeCell ref="C18:F18"/>
    <mergeCell ref="A13:B13"/>
    <mergeCell ref="C13:F13"/>
    <mergeCell ref="A14:B14"/>
    <mergeCell ref="C14:F14"/>
    <mergeCell ref="A15:B15"/>
    <mergeCell ref="C15:F15"/>
    <mergeCell ref="A8:B8"/>
    <mergeCell ref="C8:G8"/>
    <mergeCell ref="H8:I8"/>
    <mergeCell ref="A12:B12"/>
    <mergeCell ref="C12:F12"/>
    <mergeCell ref="K5:P5"/>
    <mergeCell ref="Q5:S5"/>
    <mergeCell ref="K6:P6"/>
    <mergeCell ref="Q6:S6"/>
    <mergeCell ref="A7:B7"/>
    <mergeCell ref="C7:G7"/>
    <mergeCell ref="H7:I7"/>
    <mergeCell ref="A1:I1"/>
    <mergeCell ref="K3:P3"/>
    <mergeCell ref="Q3:S3"/>
    <mergeCell ref="A4:I4"/>
    <mergeCell ref="K4:P4"/>
    <mergeCell ref="Q4:S4"/>
  </mergeCells>
  <phoneticPr fontId="7" type="noConversion"/>
  <hyperlinks>
    <hyperlink ref="I30" location="'API 목록'!A1" display="API 목록 가기" xr:uid="{606CCA1D-C472-4031-880C-BFE13CC58583}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01C8B-07DA-4CA5-B9B3-04E57B3D265D}">
  <dimension ref="A1:S30"/>
  <sheetViews>
    <sheetView zoomScale="85" zoomScaleNormal="85" workbookViewId="0">
      <selection activeCell="G29" sqref="G29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82" t="str">
        <f>'API 목록'!A19</f>
        <v>delete_date</v>
      </c>
      <c r="B1" s="83"/>
      <c r="C1" s="83"/>
      <c r="D1" s="83"/>
      <c r="E1" s="83"/>
      <c r="F1" s="83"/>
      <c r="G1" s="83"/>
      <c r="H1" s="83"/>
      <c r="I1" s="84"/>
    </row>
    <row r="3" spans="1:19" x14ac:dyDescent="0.6">
      <c r="A3" t="s">
        <v>28</v>
      </c>
      <c r="K3" s="103" t="s">
        <v>53</v>
      </c>
      <c r="L3" s="104"/>
      <c r="M3" s="104"/>
      <c r="N3" s="104"/>
      <c r="O3" s="104"/>
      <c r="P3" s="105"/>
      <c r="Q3" s="103" t="s">
        <v>12</v>
      </c>
      <c r="R3" s="104"/>
      <c r="S3" s="105"/>
    </row>
    <row r="4" spans="1:19" ht="16.5" customHeight="1" x14ac:dyDescent="0.6">
      <c r="A4" s="102" t="s">
        <v>186</v>
      </c>
      <c r="B4" s="102"/>
      <c r="C4" s="102"/>
      <c r="D4" s="102"/>
      <c r="E4" s="102"/>
      <c r="F4" s="102"/>
      <c r="G4" s="102"/>
      <c r="H4" s="102"/>
      <c r="I4" s="102"/>
      <c r="K4" s="119" t="s">
        <v>102</v>
      </c>
      <c r="L4" s="120"/>
      <c r="M4" s="120"/>
      <c r="N4" s="120"/>
      <c r="O4" s="120"/>
      <c r="P4" s="121"/>
      <c r="Q4" s="122" t="s">
        <v>103</v>
      </c>
      <c r="R4" s="123"/>
      <c r="S4" s="124"/>
    </row>
    <row r="5" spans="1:19" x14ac:dyDescent="0.6">
      <c r="K5" s="126" t="s">
        <v>104</v>
      </c>
      <c r="L5" s="127"/>
      <c r="M5" s="127"/>
      <c r="N5" s="127"/>
      <c r="O5" s="127"/>
      <c r="P5" s="128"/>
      <c r="Q5" s="129" t="s">
        <v>105</v>
      </c>
      <c r="R5" s="130"/>
      <c r="S5" s="131"/>
    </row>
    <row r="6" spans="1:19" ht="17.25" customHeight="1" x14ac:dyDescent="0.6">
      <c r="A6" t="s">
        <v>29</v>
      </c>
      <c r="K6" s="119" t="s">
        <v>106</v>
      </c>
      <c r="L6" s="120"/>
      <c r="M6" s="120"/>
      <c r="N6" s="120"/>
      <c r="O6" s="120"/>
      <c r="P6" s="121"/>
      <c r="Q6" s="122" t="s">
        <v>107</v>
      </c>
      <c r="R6" s="123"/>
      <c r="S6" s="124"/>
    </row>
    <row r="7" spans="1:19" ht="17.25" customHeight="1" x14ac:dyDescent="0.6">
      <c r="A7" s="94" t="s">
        <v>30</v>
      </c>
      <c r="B7" s="95"/>
      <c r="C7" s="103" t="s">
        <v>4</v>
      </c>
      <c r="D7" s="104"/>
      <c r="E7" s="104"/>
      <c r="F7" s="104"/>
      <c r="G7" s="105"/>
      <c r="H7" s="109" t="s">
        <v>31</v>
      </c>
      <c r="I7" s="110"/>
    </row>
    <row r="8" spans="1:19" ht="17.25" customHeight="1" x14ac:dyDescent="0.6">
      <c r="A8" s="96" t="str">
        <f>'API 목록'!C19</f>
        <v>POST</v>
      </c>
      <c r="B8" s="97"/>
      <c r="C8" s="106" t="str">
        <f>'API 목록'!B19</f>
        <v>/date/delete/{user_date_no}</v>
      </c>
      <c r="D8" s="107"/>
      <c r="E8" s="107"/>
      <c r="F8" s="107"/>
      <c r="G8" s="108"/>
      <c r="H8" s="111" t="str">
        <f>'API 목록'!D19 &amp; ""</f>
        <v>application/json</v>
      </c>
      <c r="I8" s="112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136" t="s">
        <v>10</v>
      </c>
      <c r="B12" s="136"/>
      <c r="C12" s="137" t="s">
        <v>11</v>
      </c>
      <c r="D12" s="138"/>
      <c r="E12" s="138"/>
      <c r="F12" s="139"/>
      <c r="G12" s="58" t="s">
        <v>12</v>
      </c>
      <c r="H12" s="58" t="s">
        <v>33</v>
      </c>
      <c r="I12" s="58" t="s">
        <v>34</v>
      </c>
      <c r="K12" s="45"/>
      <c r="L12" s="45"/>
      <c r="M12" s="45"/>
      <c r="N12" s="45"/>
    </row>
    <row r="13" spans="1:19" x14ac:dyDescent="0.6">
      <c r="A13" s="100"/>
      <c r="B13" s="101"/>
      <c r="C13" s="92"/>
      <c r="D13" s="125"/>
      <c r="E13" s="125"/>
      <c r="F13" s="93"/>
      <c r="G13" s="16"/>
      <c r="H13" s="28"/>
      <c r="I13" s="3"/>
    </row>
    <row r="14" spans="1:19" x14ac:dyDescent="0.6">
      <c r="A14" s="100"/>
      <c r="B14" s="101"/>
      <c r="C14" s="92"/>
      <c r="D14" s="125"/>
      <c r="E14" s="125"/>
      <c r="F14" s="93"/>
      <c r="G14" s="49"/>
      <c r="H14" s="50"/>
      <c r="I14" s="3"/>
    </row>
    <row r="15" spans="1:19" x14ac:dyDescent="0.6">
      <c r="A15" s="100"/>
      <c r="B15" s="101"/>
      <c r="C15" s="92"/>
      <c r="D15" s="125"/>
      <c r="E15" s="125"/>
      <c r="F15" s="93"/>
      <c r="G15" s="49"/>
      <c r="H15" s="50"/>
      <c r="I15" s="3"/>
    </row>
    <row r="16" spans="1:19" x14ac:dyDescent="0.6">
      <c r="A16" s="100"/>
      <c r="B16" s="101"/>
      <c r="C16" s="92"/>
      <c r="D16" s="125"/>
      <c r="E16" s="125"/>
      <c r="F16" s="93"/>
      <c r="G16" s="49"/>
      <c r="H16" s="50"/>
      <c r="I16" s="3"/>
    </row>
    <row r="17" spans="1:9" x14ac:dyDescent="0.6">
      <c r="A17" s="98"/>
      <c r="B17" s="99"/>
      <c r="C17" s="92"/>
      <c r="D17" s="125"/>
      <c r="E17" s="125"/>
      <c r="F17" s="93"/>
      <c r="G17" s="1"/>
      <c r="H17" s="28"/>
      <c r="I17" s="3"/>
    </row>
    <row r="18" spans="1:9" x14ac:dyDescent="0.6">
      <c r="A18" s="98"/>
      <c r="B18" s="99"/>
      <c r="C18" s="92"/>
      <c r="D18" s="125"/>
      <c r="E18" s="125"/>
      <c r="F18" s="93"/>
      <c r="G18" s="1"/>
      <c r="H18" s="47"/>
      <c r="I18" s="3"/>
    </row>
    <row r="19" spans="1:9" x14ac:dyDescent="0.6">
      <c r="A19" s="92"/>
      <c r="B19" s="93"/>
      <c r="C19" s="92"/>
      <c r="D19" s="125"/>
      <c r="E19" s="125"/>
      <c r="F19" s="93"/>
      <c r="G19" s="5"/>
      <c r="H19" s="24"/>
      <c r="I19" s="3"/>
    </row>
    <row r="20" spans="1:9" ht="17.25" customHeight="1" x14ac:dyDescent="0.6">
      <c r="A20" s="92"/>
      <c r="B20" s="93"/>
      <c r="C20" s="92"/>
      <c r="D20" s="125"/>
      <c r="E20" s="125"/>
      <c r="F20" s="93"/>
      <c r="G20" s="5"/>
      <c r="H20" s="24"/>
      <c r="I20" s="15"/>
    </row>
    <row r="21" spans="1:9" ht="17.25" customHeight="1" x14ac:dyDescent="0.6">
      <c r="A21" s="115"/>
      <c r="B21" s="116"/>
      <c r="C21" s="132"/>
      <c r="D21" s="133"/>
      <c r="E21" s="133"/>
      <c r="F21" s="134"/>
      <c r="G21" s="46"/>
      <c r="H21" s="19"/>
      <c r="I21" s="15"/>
    </row>
    <row r="22" spans="1:9" x14ac:dyDescent="0.6">
      <c r="A22" s="11"/>
      <c r="B22" s="11"/>
      <c r="C22" s="14"/>
      <c r="D22" s="14"/>
      <c r="E22" s="14"/>
      <c r="F22" s="14"/>
      <c r="G22" s="14"/>
    </row>
    <row r="23" spans="1:9" ht="17.25" customHeight="1" x14ac:dyDescent="0.6">
      <c r="A23" t="s">
        <v>35</v>
      </c>
    </row>
    <row r="24" spans="1:9" ht="17.25" customHeight="1" x14ac:dyDescent="0.6">
      <c r="A24" s="94" t="s">
        <v>10</v>
      </c>
      <c r="B24" s="95"/>
      <c r="C24" s="103" t="s">
        <v>36</v>
      </c>
      <c r="D24" s="104"/>
      <c r="E24" s="104"/>
      <c r="F24" s="105"/>
      <c r="G24" s="12" t="s">
        <v>12</v>
      </c>
      <c r="H24" s="48" t="s">
        <v>33</v>
      </c>
      <c r="I24" s="13" t="s">
        <v>34</v>
      </c>
    </row>
    <row r="25" spans="1:9" x14ac:dyDescent="0.6">
      <c r="A25" s="117" t="s">
        <v>59</v>
      </c>
      <c r="B25" s="118"/>
      <c r="C25" s="132" t="s">
        <v>97</v>
      </c>
      <c r="D25" s="133"/>
      <c r="E25" s="133"/>
      <c r="F25" s="134"/>
      <c r="G25" s="16" t="s">
        <v>101</v>
      </c>
      <c r="H25" s="18" t="s">
        <v>111</v>
      </c>
      <c r="I25" s="3" t="s">
        <v>57</v>
      </c>
    </row>
    <row r="26" spans="1:9" x14ac:dyDescent="0.6">
      <c r="A26" s="113"/>
      <c r="B26" s="114"/>
      <c r="C26" s="132"/>
      <c r="D26" s="133"/>
      <c r="E26" s="133"/>
      <c r="F26" s="134"/>
      <c r="G26" s="1"/>
      <c r="H26" s="17"/>
      <c r="I26" s="3"/>
    </row>
    <row r="27" spans="1:9" ht="17.25" customHeight="1" x14ac:dyDescent="0.6">
      <c r="A27" s="115"/>
      <c r="B27" s="116"/>
      <c r="C27" s="132"/>
      <c r="D27" s="133"/>
      <c r="E27" s="133"/>
      <c r="F27" s="134"/>
      <c r="G27" s="5"/>
      <c r="H27" s="19"/>
      <c r="I27" s="15"/>
    </row>
    <row r="28" spans="1:9" x14ac:dyDescent="0.6">
      <c r="A28" s="11"/>
      <c r="B28" s="11"/>
      <c r="C28" s="7"/>
      <c r="D28" s="7"/>
      <c r="E28" s="7"/>
    </row>
    <row r="29" spans="1:9" x14ac:dyDescent="0.6">
      <c r="A29" s="11"/>
      <c r="B29" s="11"/>
      <c r="C29" s="7"/>
      <c r="D29" s="7"/>
      <c r="E29" s="7"/>
    </row>
    <row r="30" spans="1:9" x14ac:dyDescent="0.6">
      <c r="I30" s="10" t="s">
        <v>26</v>
      </c>
    </row>
  </sheetData>
  <mergeCells count="44">
    <mergeCell ref="A25:B25"/>
    <mergeCell ref="C25:F25"/>
    <mergeCell ref="A26:B26"/>
    <mergeCell ref="C26:F26"/>
    <mergeCell ref="A27:B27"/>
    <mergeCell ref="C27:F27"/>
    <mergeCell ref="A20:B20"/>
    <mergeCell ref="C20:F20"/>
    <mergeCell ref="A21:B21"/>
    <mergeCell ref="C21:F21"/>
    <mergeCell ref="A24:B24"/>
    <mergeCell ref="C24:F24"/>
    <mergeCell ref="A17:B17"/>
    <mergeCell ref="C17:F17"/>
    <mergeCell ref="A18:B18"/>
    <mergeCell ref="C18:F18"/>
    <mergeCell ref="A19:B19"/>
    <mergeCell ref="C19:F19"/>
    <mergeCell ref="A14:B14"/>
    <mergeCell ref="C14:F14"/>
    <mergeCell ref="A15:B15"/>
    <mergeCell ref="C15:F15"/>
    <mergeCell ref="A16:B16"/>
    <mergeCell ref="C16:F16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:I1"/>
    <mergeCell ref="K3:P3"/>
    <mergeCell ref="Q3:S3"/>
    <mergeCell ref="A4:I4"/>
    <mergeCell ref="K4:P4"/>
    <mergeCell ref="Q4:S4"/>
  </mergeCells>
  <phoneticPr fontId="7" type="noConversion"/>
  <hyperlinks>
    <hyperlink ref="I30" location="'API 목록'!A1" display="API 목록 가기" xr:uid="{172F966D-143E-4F6A-9CFF-CABBA5F384FF}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3AFFA-6004-4385-B24B-BDBFD023E16C}">
  <dimension ref="A1:S38"/>
  <sheetViews>
    <sheetView zoomScale="85" zoomScaleNormal="85" workbookViewId="0">
      <selection activeCell="I19" sqref="I19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82" t="str">
        <f>'API 목록'!A20</f>
        <v>get_date</v>
      </c>
      <c r="B1" s="83"/>
      <c r="C1" s="83"/>
      <c r="D1" s="83"/>
      <c r="E1" s="83"/>
      <c r="F1" s="83"/>
      <c r="G1" s="83"/>
      <c r="H1" s="83"/>
      <c r="I1" s="84"/>
    </row>
    <row r="3" spans="1:19" x14ac:dyDescent="0.6">
      <c r="A3" t="s">
        <v>28</v>
      </c>
      <c r="K3" s="103" t="s">
        <v>53</v>
      </c>
      <c r="L3" s="104"/>
      <c r="M3" s="104"/>
      <c r="N3" s="104"/>
      <c r="O3" s="104"/>
      <c r="P3" s="105"/>
      <c r="Q3" s="103" t="s">
        <v>12</v>
      </c>
      <c r="R3" s="104"/>
      <c r="S3" s="105"/>
    </row>
    <row r="4" spans="1:19" ht="16.5" customHeight="1" x14ac:dyDescent="0.6">
      <c r="A4" s="102" t="s">
        <v>191</v>
      </c>
      <c r="B4" s="102"/>
      <c r="C4" s="102"/>
      <c r="D4" s="102"/>
      <c r="E4" s="102"/>
      <c r="F4" s="102"/>
      <c r="G4" s="102"/>
      <c r="H4" s="102"/>
      <c r="I4" s="102"/>
      <c r="K4" s="119" t="s">
        <v>102</v>
      </c>
      <c r="L4" s="120"/>
      <c r="M4" s="120"/>
      <c r="N4" s="120"/>
      <c r="O4" s="120"/>
      <c r="P4" s="121"/>
      <c r="Q4" s="122" t="s">
        <v>103</v>
      </c>
      <c r="R4" s="123"/>
      <c r="S4" s="124"/>
    </row>
    <row r="5" spans="1:19" x14ac:dyDescent="0.6">
      <c r="K5" s="126" t="s">
        <v>104</v>
      </c>
      <c r="L5" s="127"/>
      <c r="M5" s="127"/>
      <c r="N5" s="127"/>
      <c r="O5" s="127"/>
      <c r="P5" s="128"/>
      <c r="Q5" s="129" t="s">
        <v>105</v>
      </c>
      <c r="R5" s="130"/>
      <c r="S5" s="131"/>
    </row>
    <row r="6" spans="1:19" ht="17.25" customHeight="1" x14ac:dyDescent="0.6">
      <c r="A6" t="s">
        <v>29</v>
      </c>
      <c r="K6" s="119" t="s">
        <v>106</v>
      </c>
      <c r="L6" s="120"/>
      <c r="M6" s="120"/>
      <c r="N6" s="120"/>
      <c r="O6" s="120"/>
      <c r="P6" s="121"/>
      <c r="Q6" s="122" t="s">
        <v>107</v>
      </c>
      <c r="R6" s="123"/>
      <c r="S6" s="124"/>
    </row>
    <row r="7" spans="1:19" ht="17.25" customHeight="1" x14ac:dyDescent="0.6">
      <c r="A7" s="94" t="s">
        <v>30</v>
      </c>
      <c r="B7" s="95"/>
      <c r="C7" s="103" t="s">
        <v>4</v>
      </c>
      <c r="D7" s="104"/>
      <c r="E7" s="104"/>
      <c r="F7" s="104"/>
      <c r="G7" s="105"/>
      <c r="H7" s="109" t="s">
        <v>31</v>
      </c>
      <c r="I7" s="110"/>
    </row>
    <row r="8" spans="1:19" ht="17.25" customHeight="1" x14ac:dyDescent="0.6">
      <c r="A8" s="96" t="str">
        <f>'API 목록'!C20</f>
        <v>GET</v>
      </c>
      <c r="B8" s="97"/>
      <c r="C8" s="106" t="str">
        <f>'API 목록'!B20</f>
        <v>/date/getdate</v>
      </c>
      <c r="D8" s="107"/>
      <c r="E8" s="107"/>
      <c r="F8" s="107"/>
      <c r="G8" s="108"/>
      <c r="H8" s="111" t="str">
        <f>'API 목록'!D20 &amp; ""</f>
        <v>application/json</v>
      </c>
      <c r="I8" s="112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136" t="s">
        <v>10</v>
      </c>
      <c r="B12" s="136"/>
      <c r="C12" s="137" t="s">
        <v>11</v>
      </c>
      <c r="D12" s="138"/>
      <c r="E12" s="138"/>
      <c r="F12" s="139"/>
      <c r="G12" s="58" t="s">
        <v>12</v>
      </c>
      <c r="H12" s="58" t="s">
        <v>33</v>
      </c>
      <c r="I12" s="58" t="s">
        <v>34</v>
      </c>
      <c r="K12" s="45"/>
      <c r="L12" s="45"/>
      <c r="M12" s="45"/>
      <c r="N12" s="45"/>
    </row>
    <row r="13" spans="1:19" x14ac:dyDescent="0.6">
      <c r="A13" s="100" t="s">
        <v>100</v>
      </c>
      <c r="B13" s="101"/>
      <c r="C13" s="92" t="s">
        <v>98</v>
      </c>
      <c r="D13" s="125"/>
      <c r="E13" s="125"/>
      <c r="F13" s="93"/>
      <c r="G13" s="16" t="s">
        <v>193</v>
      </c>
      <c r="H13" s="28" t="s">
        <v>111</v>
      </c>
      <c r="I13" s="3" t="s">
        <v>57</v>
      </c>
    </row>
    <row r="14" spans="1:19" x14ac:dyDescent="0.6">
      <c r="A14" s="100" t="s">
        <v>192</v>
      </c>
      <c r="B14" s="101"/>
      <c r="C14" s="92" t="s">
        <v>134</v>
      </c>
      <c r="D14" s="125"/>
      <c r="E14" s="125"/>
      <c r="F14" s="93"/>
      <c r="G14" s="49" t="s">
        <v>194</v>
      </c>
      <c r="H14" s="50" t="s">
        <v>111</v>
      </c>
      <c r="I14" s="3" t="s">
        <v>57</v>
      </c>
    </row>
    <row r="15" spans="1:19" x14ac:dyDescent="0.6">
      <c r="A15" s="100" t="s">
        <v>137</v>
      </c>
      <c r="B15" s="101"/>
      <c r="C15" s="92" t="s">
        <v>135</v>
      </c>
      <c r="D15" s="125"/>
      <c r="E15" s="125"/>
      <c r="F15" s="93"/>
      <c r="G15" s="49" t="s">
        <v>137</v>
      </c>
      <c r="H15" s="50" t="s">
        <v>111</v>
      </c>
      <c r="I15" s="3" t="s">
        <v>57</v>
      </c>
    </row>
    <row r="16" spans="1:19" x14ac:dyDescent="0.6">
      <c r="A16" s="100"/>
      <c r="B16" s="101"/>
      <c r="C16" s="92"/>
      <c r="D16" s="125"/>
      <c r="E16" s="125"/>
      <c r="F16" s="93"/>
      <c r="G16" s="49"/>
      <c r="H16" s="50"/>
      <c r="I16" s="3"/>
    </row>
    <row r="17" spans="1:9" x14ac:dyDescent="0.6">
      <c r="A17" s="98"/>
      <c r="B17" s="99"/>
      <c r="C17" s="92"/>
      <c r="D17" s="125"/>
      <c r="E17" s="125"/>
      <c r="F17" s="93"/>
      <c r="G17" s="1"/>
      <c r="H17" s="28"/>
      <c r="I17" s="3"/>
    </row>
    <row r="18" spans="1:9" x14ac:dyDescent="0.6">
      <c r="A18" s="98"/>
      <c r="B18" s="99"/>
      <c r="C18" s="92"/>
      <c r="D18" s="125"/>
      <c r="E18" s="125"/>
      <c r="F18" s="93"/>
      <c r="G18" s="1"/>
      <c r="H18" s="47"/>
      <c r="I18" s="3"/>
    </row>
    <row r="19" spans="1:9" x14ac:dyDescent="0.6">
      <c r="A19" s="92"/>
      <c r="B19" s="93"/>
      <c r="C19" s="92"/>
      <c r="D19" s="125"/>
      <c r="E19" s="125"/>
      <c r="F19" s="93"/>
      <c r="G19" s="5"/>
      <c r="H19" s="24"/>
      <c r="I19" s="3"/>
    </row>
    <row r="20" spans="1:9" ht="17.25" customHeight="1" x14ac:dyDescent="0.6">
      <c r="A20" s="92"/>
      <c r="B20" s="93"/>
      <c r="C20" s="92"/>
      <c r="D20" s="125"/>
      <c r="E20" s="125"/>
      <c r="F20" s="93"/>
      <c r="G20" s="5"/>
      <c r="H20" s="24"/>
      <c r="I20" s="15"/>
    </row>
    <row r="21" spans="1:9" ht="17.25" customHeight="1" x14ac:dyDescent="0.6">
      <c r="A21" s="115"/>
      <c r="B21" s="116"/>
      <c r="C21" s="132"/>
      <c r="D21" s="133"/>
      <c r="E21" s="133"/>
      <c r="F21" s="134"/>
      <c r="G21" s="46"/>
      <c r="H21" s="19"/>
      <c r="I21" s="15"/>
    </row>
    <row r="22" spans="1:9" x14ac:dyDescent="0.6">
      <c r="A22" s="11"/>
      <c r="B22" s="11"/>
      <c r="C22" s="14"/>
      <c r="D22" s="14"/>
      <c r="E22" s="14"/>
      <c r="F22" s="14"/>
      <c r="G22" s="14"/>
    </row>
    <row r="23" spans="1:9" ht="17.25" customHeight="1" x14ac:dyDescent="0.6">
      <c r="A23" t="s">
        <v>35</v>
      </c>
    </row>
    <row r="24" spans="1:9" ht="17.25" customHeight="1" x14ac:dyDescent="0.6">
      <c r="A24" s="94" t="s">
        <v>10</v>
      </c>
      <c r="B24" s="95"/>
      <c r="C24" s="103" t="s">
        <v>36</v>
      </c>
      <c r="D24" s="104"/>
      <c r="E24" s="104"/>
      <c r="F24" s="105"/>
      <c r="G24" s="12" t="s">
        <v>12</v>
      </c>
      <c r="H24" s="48" t="s">
        <v>33</v>
      </c>
      <c r="I24" s="13" t="s">
        <v>34</v>
      </c>
    </row>
    <row r="25" spans="1:9" x14ac:dyDescent="0.6">
      <c r="A25" s="117" t="s">
        <v>140</v>
      </c>
      <c r="B25" s="118"/>
      <c r="C25" s="132" t="s">
        <v>145</v>
      </c>
      <c r="D25" s="133"/>
      <c r="E25" s="133"/>
      <c r="F25" s="134"/>
      <c r="G25" s="16" t="s">
        <v>149</v>
      </c>
      <c r="H25" s="18" t="s">
        <v>111</v>
      </c>
      <c r="I25" s="3" t="s">
        <v>57</v>
      </c>
    </row>
    <row r="26" spans="1:9" x14ac:dyDescent="0.6">
      <c r="A26" s="113" t="s">
        <v>141</v>
      </c>
      <c r="B26" s="114"/>
      <c r="C26" s="132" t="s">
        <v>146</v>
      </c>
      <c r="D26" s="133"/>
      <c r="E26" s="133"/>
      <c r="F26" s="134"/>
      <c r="G26" s="1" t="s">
        <v>141</v>
      </c>
      <c r="H26" s="18" t="s">
        <v>133</v>
      </c>
      <c r="I26" s="3" t="s">
        <v>57</v>
      </c>
    </row>
    <row r="27" spans="1:9" x14ac:dyDescent="0.6">
      <c r="A27" s="140" t="s">
        <v>142</v>
      </c>
      <c r="B27" s="140"/>
      <c r="C27" s="132" t="s">
        <v>147</v>
      </c>
      <c r="D27" s="133"/>
      <c r="E27" s="133"/>
      <c r="F27" s="134"/>
      <c r="G27" s="20" t="s">
        <v>142</v>
      </c>
      <c r="H27" s="18" t="s">
        <v>133</v>
      </c>
      <c r="I27" s="3" t="s">
        <v>57</v>
      </c>
    </row>
    <row r="28" spans="1:9" x14ac:dyDescent="0.6">
      <c r="A28" s="117" t="s">
        <v>195</v>
      </c>
      <c r="B28" s="117"/>
      <c r="C28" s="132" t="s">
        <v>183</v>
      </c>
      <c r="D28" s="133"/>
      <c r="E28" s="133"/>
      <c r="F28" s="134"/>
      <c r="G28" s="20" t="s">
        <v>197</v>
      </c>
      <c r="H28" s="18" t="s">
        <v>111</v>
      </c>
      <c r="I28" s="3" t="s">
        <v>57</v>
      </c>
    </row>
    <row r="29" spans="1:9" x14ac:dyDescent="0.6">
      <c r="A29" s="113" t="s">
        <v>173</v>
      </c>
      <c r="B29" s="114"/>
      <c r="C29" s="132" t="s">
        <v>176</v>
      </c>
      <c r="D29" s="133"/>
      <c r="E29" s="133"/>
      <c r="F29" s="134"/>
      <c r="G29" s="20" t="s">
        <v>173</v>
      </c>
      <c r="H29" s="18" t="s">
        <v>111</v>
      </c>
      <c r="I29" s="3" t="s">
        <v>57</v>
      </c>
    </row>
    <row r="30" spans="1:9" x14ac:dyDescent="0.6">
      <c r="A30" s="113" t="s">
        <v>179</v>
      </c>
      <c r="B30" s="114"/>
      <c r="C30" s="132" t="s">
        <v>178</v>
      </c>
      <c r="D30" s="133"/>
      <c r="E30" s="133"/>
      <c r="F30" s="134"/>
      <c r="G30" s="20" t="s">
        <v>175</v>
      </c>
      <c r="H30" s="18" t="s">
        <v>111</v>
      </c>
      <c r="I30" s="3" t="s">
        <v>57</v>
      </c>
    </row>
    <row r="31" spans="1:9" x14ac:dyDescent="0.6">
      <c r="A31" s="113" t="s">
        <v>196</v>
      </c>
      <c r="B31" s="114"/>
      <c r="C31" s="132" t="s">
        <v>177</v>
      </c>
      <c r="D31" s="133"/>
      <c r="E31" s="133"/>
      <c r="F31" s="134"/>
      <c r="G31" s="20" t="s">
        <v>196</v>
      </c>
      <c r="H31" s="18" t="s">
        <v>181</v>
      </c>
      <c r="I31" s="3" t="s">
        <v>57</v>
      </c>
    </row>
    <row r="32" spans="1:9" x14ac:dyDescent="0.6">
      <c r="A32" s="113"/>
      <c r="B32" s="114"/>
      <c r="C32" s="132"/>
      <c r="D32" s="133"/>
      <c r="E32" s="133"/>
      <c r="F32" s="134"/>
      <c r="G32" s="20"/>
      <c r="H32" s="18"/>
      <c r="I32" s="56"/>
    </row>
    <row r="33" spans="1:9" x14ac:dyDescent="0.6">
      <c r="A33" s="113"/>
      <c r="B33" s="114"/>
      <c r="C33" s="132"/>
      <c r="D33" s="133"/>
      <c r="E33" s="133"/>
      <c r="F33" s="134"/>
      <c r="G33" s="20"/>
      <c r="H33" s="18"/>
      <c r="I33" s="56"/>
    </row>
    <row r="34" spans="1:9" x14ac:dyDescent="0.6">
      <c r="A34" s="113"/>
      <c r="B34" s="114"/>
      <c r="C34" s="132"/>
      <c r="D34" s="133"/>
      <c r="E34" s="133"/>
      <c r="F34" s="134"/>
      <c r="G34" s="20"/>
      <c r="H34" s="17"/>
      <c r="I34" s="3"/>
    </row>
    <row r="35" spans="1:9" ht="17.25" customHeight="1" x14ac:dyDescent="0.6">
      <c r="A35" s="113"/>
      <c r="B35" s="114"/>
      <c r="C35" s="132"/>
      <c r="D35" s="133"/>
      <c r="E35" s="133"/>
      <c r="F35" s="134"/>
      <c r="G35" s="20"/>
      <c r="H35" s="61"/>
      <c r="I35" s="59"/>
    </row>
    <row r="36" spans="1:9" x14ac:dyDescent="0.6">
      <c r="A36" s="113"/>
      <c r="B36" s="114"/>
      <c r="C36" s="132"/>
      <c r="D36" s="133"/>
      <c r="E36" s="133"/>
      <c r="F36" s="134"/>
      <c r="G36" s="51"/>
      <c r="H36" s="62"/>
      <c r="I36" s="60"/>
    </row>
    <row r="37" spans="1:9" x14ac:dyDescent="0.6">
      <c r="A37" s="11"/>
      <c r="B37" s="11"/>
      <c r="C37" s="7"/>
      <c r="D37" s="7"/>
      <c r="E37" s="7"/>
    </row>
    <row r="38" spans="1:9" x14ac:dyDescent="0.6">
      <c r="I38" s="10" t="s">
        <v>26</v>
      </c>
    </row>
  </sheetData>
  <mergeCells count="62">
    <mergeCell ref="A36:B36"/>
    <mergeCell ref="C36:F36"/>
    <mergeCell ref="A34:B34"/>
    <mergeCell ref="C34:F34"/>
    <mergeCell ref="A35:B35"/>
    <mergeCell ref="C35:F35"/>
    <mergeCell ref="A30:B30"/>
    <mergeCell ref="A31:B31"/>
    <mergeCell ref="A32:B32"/>
    <mergeCell ref="A33:B33"/>
    <mergeCell ref="C30:F30"/>
    <mergeCell ref="C31:F31"/>
    <mergeCell ref="C32:F32"/>
    <mergeCell ref="C33:F33"/>
    <mergeCell ref="C26:F26"/>
    <mergeCell ref="C27:F27"/>
    <mergeCell ref="C28:F28"/>
    <mergeCell ref="C29:F29"/>
    <mergeCell ref="A25:B25"/>
    <mergeCell ref="C25:F25"/>
    <mergeCell ref="A26:B26"/>
    <mergeCell ref="A27:B27"/>
    <mergeCell ref="A28:B28"/>
    <mergeCell ref="A29:B29"/>
    <mergeCell ref="A20:B20"/>
    <mergeCell ref="C20:F20"/>
    <mergeCell ref="A21:B21"/>
    <mergeCell ref="C21:F21"/>
    <mergeCell ref="A24:B24"/>
    <mergeCell ref="C24:F24"/>
    <mergeCell ref="A17:B17"/>
    <mergeCell ref="C17:F17"/>
    <mergeCell ref="A18:B18"/>
    <mergeCell ref="C18:F18"/>
    <mergeCell ref="A19:B19"/>
    <mergeCell ref="C19:F19"/>
    <mergeCell ref="A14:B14"/>
    <mergeCell ref="C14:F14"/>
    <mergeCell ref="A15:B15"/>
    <mergeCell ref="C15:F15"/>
    <mergeCell ref="A16:B16"/>
    <mergeCell ref="C16:F16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:I1"/>
    <mergeCell ref="K3:P3"/>
    <mergeCell ref="Q3:S3"/>
    <mergeCell ref="A4:I4"/>
    <mergeCell ref="K4:P4"/>
    <mergeCell ref="Q4:S4"/>
  </mergeCells>
  <phoneticPr fontId="7" type="noConversion"/>
  <hyperlinks>
    <hyperlink ref="I38" location="'API 목록'!A1" display="API 목록 가기" xr:uid="{F9E94727-B6BD-4952-B508-9CF465B9676F}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FF350-34F7-4BAF-834D-BFC56E50DADF}">
  <dimension ref="A1:S38"/>
  <sheetViews>
    <sheetView zoomScale="85" zoomScaleNormal="85" workbookViewId="0">
      <selection activeCell="K21" sqref="K21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82" t="str">
        <f>'API 목록'!A21</f>
        <v>code_auth</v>
      </c>
      <c r="B1" s="83"/>
      <c r="C1" s="83"/>
      <c r="D1" s="83"/>
      <c r="E1" s="83"/>
      <c r="F1" s="83"/>
      <c r="G1" s="83"/>
      <c r="H1" s="83"/>
      <c r="I1" s="84"/>
    </row>
    <row r="3" spans="1:19" x14ac:dyDescent="0.6">
      <c r="A3" t="s">
        <v>28</v>
      </c>
      <c r="K3" s="103" t="s">
        <v>53</v>
      </c>
      <c r="L3" s="104"/>
      <c r="M3" s="104"/>
      <c r="N3" s="104"/>
      <c r="O3" s="104"/>
      <c r="P3" s="105"/>
      <c r="Q3" s="103" t="s">
        <v>12</v>
      </c>
      <c r="R3" s="104"/>
      <c r="S3" s="105"/>
    </row>
    <row r="4" spans="1:19" ht="16.5" customHeight="1" x14ac:dyDescent="0.6">
      <c r="A4" s="102" t="s">
        <v>202</v>
      </c>
      <c r="B4" s="102"/>
      <c r="C4" s="102"/>
      <c r="D4" s="102"/>
      <c r="E4" s="102"/>
      <c r="F4" s="102"/>
      <c r="G4" s="102"/>
      <c r="H4" s="102"/>
      <c r="I4" s="102"/>
      <c r="K4" s="119" t="s">
        <v>102</v>
      </c>
      <c r="L4" s="120"/>
      <c r="M4" s="120"/>
      <c r="N4" s="120"/>
      <c r="O4" s="120"/>
      <c r="P4" s="121"/>
      <c r="Q4" s="122" t="s">
        <v>103</v>
      </c>
      <c r="R4" s="123"/>
      <c r="S4" s="124"/>
    </row>
    <row r="5" spans="1:19" x14ac:dyDescent="0.6">
      <c r="K5" s="126" t="s">
        <v>104</v>
      </c>
      <c r="L5" s="127"/>
      <c r="M5" s="127"/>
      <c r="N5" s="127"/>
      <c r="O5" s="127"/>
      <c r="P5" s="128"/>
      <c r="Q5" s="129" t="s">
        <v>105</v>
      </c>
      <c r="R5" s="130"/>
      <c r="S5" s="131"/>
    </row>
    <row r="6" spans="1:19" ht="17.25" customHeight="1" x14ac:dyDescent="0.6">
      <c r="A6" t="s">
        <v>29</v>
      </c>
      <c r="K6" s="119" t="s">
        <v>106</v>
      </c>
      <c r="L6" s="120"/>
      <c r="M6" s="120"/>
      <c r="N6" s="120"/>
      <c r="O6" s="120"/>
      <c r="P6" s="121"/>
      <c r="Q6" s="122" t="s">
        <v>107</v>
      </c>
      <c r="R6" s="123"/>
      <c r="S6" s="124"/>
    </row>
    <row r="7" spans="1:19" ht="17.25" customHeight="1" x14ac:dyDescent="0.6">
      <c r="A7" s="94" t="s">
        <v>30</v>
      </c>
      <c r="B7" s="95"/>
      <c r="C7" s="103" t="s">
        <v>4</v>
      </c>
      <c r="D7" s="104"/>
      <c r="E7" s="104"/>
      <c r="F7" s="104"/>
      <c r="G7" s="105"/>
      <c r="H7" s="109" t="s">
        <v>31</v>
      </c>
      <c r="I7" s="110"/>
    </row>
    <row r="8" spans="1:19" ht="17.25" customHeight="1" x14ac:dyDescent="0.6">
      <c r="A8" s="96" t="str">
        <f>'API 목록'!C21</f>
        <v>POST</v>
      </c>
      <c r="B8" s="97"/>
      <c r="C8" s="106" t="str">
        <f>'API 목록'!B21</f>
        <v>/code_auth/send</v>
      </c>
      <c r="D8" s="107"/>
      <c r="E8" s="107"/>
      <c r="F8" s="107"/>
      <c r="G8" s="108"/>
      <c r="H8" s="111" t="str">
        <f>'API 목록'!D21 &amp; ""</f>
        <v>application/json</v>
      </c>
      <c r="I8" s="112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136" t="s">
        <v>10</v>
      </c>
      <c r="B12" s="136"/>
      <c r="C12" s="137" t="s">
        <v>11</v>
      </c>
      <c r="D12" s="138"/>
      <c r="E12" s="138"/>
      <c r="F12" s="139"/>
      <c r="G12" s="58" t="s">
        <v>12</v>
      </c>
      <c r="H12" s="58" t="s">
        <v>33</v>
      </c>
      <c r="I12" s="58" t="s">
        <v>34</v>
      </c>
      <c r="K12" s="45"/>
      <c r="L12" s="45"/>
      <c r="M12" s="45"/>
      <c r="N12" s="45"/>
    </row>
    <row r="13" spans="1:19" x14ac:dyDescent="0.6">
      <c r="A13" s="100" t="s">
        <v>203</v>
      </c>
      <c r="B13" s="101"/>
      <c r="C13" s="92" t="s">
        <v>204</v>
      </c>
      <c r="D13" s="125"/>
      <c r="E13" s="125"/>
      <c r="F13" s="93"/>
      <c r="G13" s="16" t="s">
        <v>205</v>
      </c>
      <c r="H13" s="28" t="s">
        <v>111</v>
      </c>
      <c r="I13" s="3" t="s">
        <v>57</v>
      </c>
    </row>
    <row r="14" spans="1:19" x14ac:dyDescent="0.6">
      <c r="A14" s="100"/>
      <c r="B14" s="101"/>
      <c r="C14" s="92"/>
      <c r="D14" s="125"/>
      <c r="E14" s="125"/>
      <c r="F14" s="93"/>
      <c r="G14" s="49"/>
      <c r="H14" s="50"/>
      <c r="I14" s="3"/>
    </row>
    <row r="15" spans="1:19" x14ac:dyDescent="0.6">
      <c r="A15" s="100"/>
      <c r="B15" s="101"/>
      <c r="C15" s="92"/>
      <c r="D15" s="125"/>
      <c r="E15" s="125"/>
      <c r="F15" s="93"/>
      <c r="G15" s="49"/>
      <c r="H15" s="50"/>
      <c r="I15" s="3"/>
    </row>
    <row r="16" spans="1:19" x14ac:dyDescent="0.6">
      <c r="A16" s="100"/>
      <c r="B16" s="101"/>
      <c r="C16" s="92"/>
      <c r="D16" s="125"/>
      <c r="E16" s="125"/>
      <c r="F16" s="93"/>
      <c r="G16" s="49"/>
      <c r="H16" s="50"/>
      <c r="I16" s="3"/>
    </row>
    <row r="17" spans="1:9" x14ac:dyDescent="0.6">
      <c r="A17" s="98"/>
      <c r="B17" s="99"/>
      <c r="C17" s="92"/>
      <c r="D17" s="125"/>
      <c r="E17" s="125"/>
      <c r="F17" s="93"/>
      <c r="G17" s="1"/>
      <c r="H17" s="28"/>
      <c r="I17" s="3"/>
    </row>
    <row r="18" spans="1:9" x14ac:dyDescent="0.6">
      <c r="A18" s="98"/>
      <c r="B18" s="99"/>
      <c r="C18" s="92"/>
      <c r="D18" s="125"/>
      <c r="E18" s="125"/>
      <c r="F18" s="93"/>
      <c r="G18" s="1"/>
      <c r="H18" s="47"/>
      <c r="I18" s="3"/>
    </row>
    <row r="19" spans="1:9" x14ac:dyDescent="0.6">
      <c r="A19" s="92"/>
      <c r="B19" s="93"/>
      <c r="C19" s="92"/>
      <c r="D19" s="125"/>
      <c r="E19" s="125"/>
      <c r="F19" s="93"/>
      <c r="G19" s="5"/>
      <c r="H19" s="24"/>
      <c r="I19" s="3"/>
    </row>
    <row r="20" spans="1:9" ht="17.25" customHeight="1" x14ac:dyDescent="0.6">
      <c r="A20" s="92"/>
      <c r="B20" s="93"/>
      <c r="C20" s="92"/>
      <c r="D20" s="125"/>
      <c r="E20" s="125"/>
      <c r="F20" s="93"/>
      <c r="G20" s="5"/>
      <c r="H20" s="24"/>
      <c r="I20" s="15"/>
    </row>
    <row r="21" spans="1:9" ht="17.25" customHeight="1" x14ac:dyDescent="0.6">
      <c r="A21" s="115"/>
      <c r="B21" s="116"/>
      <c r="C21" s="132"/>
      <c r="D21" s="133"/>
      <c r="E21" s="133"/>
      <c r="F21" s="134"/>
      <c r="G21" s="46"/>
      <c r="H21" s="19"/>
      <c r="I21" s="15"/>
    </row>
    <row r="22" spans="1:9" x14ac:dyDescent="0.6">
      <c r="A22" s="11"/>
      <c r="B22" s="11"/>
      <c r="C22" s="14"/>
      <c r="D22" s="14"/>
      <c r="E22" s="14"/>
      <c r="F22" s="14"/>
      <c r="G22" s="14"/>
    </row>
    <row r="23" spans="1:9" ht="17.25" customHeight="1" x14ac:dyDescent="0.6">
      <c r="A23" t="s">
        <v>35</v>
      </c>
    </row>
    <row r="24" spans="1:9" ht="17.25" customHeight="1" x14ac:dyDescent="0.6">
      <c r="A24" s="94" t="s">
        <v>10</v>
      </c>
      <c r="B24" s="95"/>
      <c r="C24" s="103" t="s">
        <v>36</v>
      </c>
      <c r="D24" s="104"/>
      <c r="E24" s="104"/>
      <c r="F24" s="105"/>
      <c r="G24" s="12" t="s">
        <v>12</v>
      </c>
      <c r="H24" s="48" t="s">
        <v>33</v>
      </c>
      <c r="I24" s="13" t="s">
        <v>34</v>
      </c>
    </row>
    <row r="25" spans="1:9" x14ac:dyDescent="0.6">
      <c r="A25" s="117" t="s">
        <v>206</v>
      </c>
      <c r="B25" s="118"/>
      <c r="C25" s="132" t="s">
        <v>208</v>
      </c>
      <c r="D25" s="133"/>
      <c r="E25" s="133"/>
      <c r="F25" s="134"/>
      <c r="G25" s="16" t="s">
        <v>209</v>
      </c>
      <c r="H25" s="18" t="s">
        <v>133</v>
      </c>
      <c r="I25" s="3" t="s">
        <v>57</v>
      </c>
    </row>
    <row r="26" spans="1:9" x14ac:dyDescent="0.6">
      <c r="A26" s="140" t="s">
        <v>207</v>
      </c>
      <c r="B26" s="140"/>
      <c r="C26" s="132" t="s">
        <v>97</v>
      </c>
      <c r="D26" s="133"/>
      <c r="E26" s="133"/>
      <c r="F26" s="134"/>
      <c r="G26" s="1" t="s">
        <v>210</v>
      </c>
      <c r="H26" s="18" t="s">
        <v>111</v>
      </c>
      <c r="I26" s="3" t="s">
        <v>57</v>
      </c>
    </row>
    <row r="27" spans="1:9" x14ac:dyDescent="0.6">
      <c r="A27" s="141"/>
      <c r="B27" s="141"/>
      <c r="C27" s="133"/>
      <c r="D27" s="133"/>
      <c r="E27" s="133"/>
      <c r="F27" s="134"/>
      <c r="G27" s="20"/>
      <c r="H27" s="18"/>
      <c r="I27" s="3"/>
    </row>
    <row r="28" spans="1:9" x14ac:dyDescent="0.6">
      <c r="A28" s="117"/>
      <c r="B28" s="117"/>
      <c r="C28" s="132"/>
      <c r="D28" s="133"/>
      <c r="E28" s="133"/>
      <c r="F28" s="134"/>
      <c r="G28" s="20"/>
      <c r="H28" s="18"/>
      <c r="I28" s="3"/>
    </row>
    <row r="29" spans="1:9" x14ac:dyDescent="0.6">
      <c r="A29" s="113"/>
      <c r="B29" s="114"/>
      <c r="C29" s="132"/>
      <c r="D29" s="133"/>
      <c r="E29" s="133"/>
      <c r="F29" s="134"/>
      <c r="G29" s="20"/>
      <c r="H29" s="18"/>
      <c r="I29" s="3"/>
    </row>
    <row r="30" spans="1:9" x14ac:dyDescent="0.6">
      <c r="A30" s="113"/>
      <c r="B30" s="114"/>
      <c r="C30" s="132"/>
      <c r="D30" s="133"/>
      <c r="E30" s="133"/>
      <c r="F30" s="134"/>
      <c r="G30" s="20"/>
      <c r="H30" s="18"/>
      <c r="I30" s="3"/>
    </row>
    <row r="31" spans="1:9" x14ac:dyDescent="0.6">
      <c r="A31" s="113"/>
      <c r="B31" s="114"/>
      <c r="C31" s="132"/>
      <c r="D31" s="133"/>
      <c r="E31" s="133"/>
      <c r="F31" s="134"/>
      <c r="G31" s="20"/>
      <c r="H31" s="18"/>
      <c r="I31" s="3"/>
    </row>
    <row r="32" spans="1:9" x14ac:dyDescent="0.6">
      <c r="A32" s="113"/>
      <c r="B32" s="114"/>
      <c r="C32" s="132"/>
      <c r="D32" s="133"/>
      <c r="E32" s="133"/>
      <c r="F32" s="134"/>
      <c r="G32" s="20"/>
      <c r="H32" s="18"/>
      <c r="I32" s="56"/>
    </row>
    <row r="33" spans="1:9" x14ac:dyDescent="0.6">
      <c r="A33" s="113"/>
      <c r="B33" s="114"/>
      <c r="C33" s="132"/>
      <c r="D33" s="133"/>
      <c r="E33" s="133"/>
      <c r="F33" s="134"/>
      <c r="G33" s="20"/>
      <c r="H33" s="18"/>
      <c r="I33" s="56"/>
    </row>
    <row r="34" spans="1:9" x14ac:dyDescent="0.6">
      <c r="A34" s="113"/>
      <c r="B34" s="114"/>
      <c r="C34" s="132"/>
      <c r="D34" s="133"/>
      <c r="E34" s="133"/>
      <c r="F34" s="134"/>
      <c r="G34" s="20"/>
      <c r="H34" s="17"/>
      <c r="I34" s="3"/>
    </row>
    <row r="35" spans="1:9" ht="17.25" customHeight="1" x14ac:dyDescent="0.6">
      <c r="A35" s="113"/>
      <c r="B35" s="114"/>
      <c r="C35" s="132"/>
      <c r="D35" s="133"/>
      <c r="E35" s="133"/>
      <c r="F35" s="134"/>
      <c r="G35" s="20"/>
      <c r="H35" s="61"/>
      <c r="I35" s="59"/>
    </row>
    <row r="36" spans="1:9" x14ac:dyDescent="0.6">
      <c r="A36" s="113"/>
      <c r="B36" s="114"/>
      <c r="C36" s="132"/>
      <c r="D36" s="133"/>
      <c r="E36" s="133"/>
      <c r="F36" s="134"/>
      <c r="G36" s="51"/>
      <c r="H36" s="62"/>
      <c r="I36" s="60"/>
    </row>
    <row r="37" spans="1:9" x14ac:dyDescent="0.6">
      <c r="A37" s="11"/>
      <c r="B37" s="11"/>
      <c r="C37" s="7"/>
      <c r="D37" s="7"/>
      <c r="E37" s="7"/>
    </row>
    <row r="38" spans="1:9" x14ac:dyDescent="0.6">
      <c r="I38" s="10" t="s">
        <v>26</v>
      </c>
    </row>
  </sheetData>
  <mergeCells count="62">
    <mergeCell ref="A1:I1"/>
    <mergeCell ref="K3:P3"/>
    <mergeCell ref="Q3:S3"/>
    <mergeCell ref="A4:I4"/>
    <mergeCell ref="K4:P4"/>
    <mergeCell ref="Q4:S4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4:B14"/>
    <mergeCell ref="C14:F14"/>
    <mergeCell ref="A15:B15"/>
    <mergeCell ref="C15:F15"/>
    <mergeCell ref="A16:B16"/>
    <mergeCell ref="C16:F16"/>
    <mergeCell ref="A17:B17"/>
    <mergeCell ref="C17:F17"/>
    <mergeCell ref="A18:B18"/>
    <mergeCell ref="C18:F18"/>
    <mergeCell ref="A19:B19"/>
    <mergeCell ref="C19:F19"/>
    <mergeCell ref="A20:B20"/>
    <mergeCell ref="C20:F20"/>
    <mergeCell ref="A21:B21"/>
    <mergeCell ref="C21:F21"/>
    <mergeCell ref="A24:B24"/>
    <mergeCell ref="C24:F24"/>
    <mergeCell ref="A25:B25"/>
    <mergeCell ref="C25:F25"/>
    <mergeCell ref="A26:B26"/>
    <mergeCell ref="C26:F26"/>
    <mergeCell ref="A27:B27"/>
    <mergeCell ref="C27:F27"/>
    <mergeCell ref="A28:B28"/>
    <mergeCell ref="C28:F28"/>
    <mergeCell ref="A29:B29"/>
    <mergeCell ref="C29:F29"/>
    <mergeCell ref="A30:B30"/>
    <mergeCell ref="C30:F30"/>
    <mergeCell ref="A31:B31"/>
    <mergeCell ref="C31:F31"/>
    <mergeCell ref="A32:B32"/>
    <mergeCell ref="C32:F32"/>
    <mergeCell ref="A33:B33"/>
    <mergeCell ref="C33:F33"/>
    <mergeCell ref="A34:B34"/>
    <mergeCell ref="C34:F34"/>
    <mergeCell ref="A35:B35"/>
    <mergeCell ref="C35:F35"/>
    <mergeCell ref="A36:B36"/>
    <mergeCell ref="C36:F36"/>
  </mergeCells>
  <phoneticPr fontId="7" type="noConversion"/>
  <hyperlinks>
    <hyperlink ref="I38" location="'API 목록'!A1" display="API 목록 가기" xr:uid="{D43D1DD0-5B1A-4B44-B49A-991EC5F19EC5}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EE06E-DD62-44B6-BEBE-E82C82D34356}">
  <dimension ref="A1:S38"/>
  <sheetViews>
    <sheetView topLeftCell="A3" zoomScale="85" zoomScaleNormal="85" workbookViewId="0">
      <selection sqref="A1:I1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82" t="str">
        <f>'API 목록'!A22</f>
        <v>code_auth_verify</v>
      </c>
      <c r="B1" s="83"/>
      <c r="C1" s="83"/>
      <c r="D1" s="83"/>
      <c r="E1" s="83"/>
      <c r="F1" s="83"/>
      <c r="G1" s="83"/>
      <c r="H1" s="83"/>
      <c r="I1" s="84"/>
    </row>
    <row r="3" spans="1:19" x14ac:dyDescent="0.6">
      <c r="A3" t="s">
        <v>28</v>
      </c>
      <c r="K3" s="103" t="s">
        <v>53</v>
      </c>
      <c r="L3" s="104"/>
      <c r="M3" s="104"/>
      <c r="N3" s="104"/>
      <c r="O3" s="104"/>
      <c r="P3" s="105"/>
      <c r="Q3" s="103" t="s">
        <v>12</v>
      </c>
      <c r="R3" s="104"/>
      <c r="S3" s="105"/>
    </row>
    <row r="4" spans="1:19" ht="16.5" customHeight="1" x14ac:dyDescent="0.6">
      <c r="A4" s="102" t="s">
        <v>211</v>
      </c>
      <c r="B4" s="102"/>
      <c r="C4" s="102"/>
      <c r="D4" s="102"/>
      <c r="E4" s="102"/>
      <c r="F4" s="102"/>
      <c r="G4" s="102"/>
      <c r="H4" s="102"/>
      <c r="I4" s="102"/>
      <c r="K4" s="119" t="s">
        <v>102</v>
      </c>
      <c r="L4" s="120"/>
      <c r="M4" s="120"/>
      <c r="N4" s="120"/>
      <c r="O4" s="120"/>
      <c r="P4" s="121"/>
      <c r="Q4" s="122" t="s">
        <v>103</v>
      </c>
      <c r="R4" s="123"/>
      <c r="S4" s="124"/>
    </row>
    <row r="5" spans="1:19" x14ac:dyDescent="0.6">
      <c r="K5" s="126" t="s">
        <v>104</v>
      </c>
      <c r="L5" s="127"/>
      <c r="M5" s="127"/>
      <c r="N5" s="127"/>
      <c r="O5" s="127"/>
      <c r="P5" s="128"/>
      <c r="Q5" s="129" t="s">
        <v>105</v>
      </c>
      <c r="R5" s="130"/>
      <c r="S5" s="131"/>
    </row>
    <row r="6" spans="1:19" ht="17.25" customHeight="1" x14ac:dyDescent="0.6">
      <c r="A6" t="s">
        <v>29</v>
      </c>
      <c r="K6" s="119" t="s">
        <v>106</v>
      </c>
      <c r="L6" s="120"/>
      <c r="M6" s="120"/>
      <c r="N6" s="120"/>
      <c r="O6" s="120"/>
      <c r="P6" s="121"/>
      <c r="Q6" s="122" t="s">
        <v>107</v>
      </c>
      <c r="R6" s="123"/>
      <c r="S6" s="124"/>
    </row>
    <row r="7" spans="1:19" ht="17.25" customHeight="1" x14ac:dyDescent="0.6">
      <c r="A7" s="94" t="s">
        <v>30</v>
      </c>
      <c r="B7" s="95"/>
      <c r="C7" s="103" t="s">
        <v>4</v>
      </c>
      <c r="D7" s="104"/>
      <c r="E7" s="104"/>
      <c r="F7" s="104"/>
      <c r="G7" s="105"/>
      <c r="H7" s="109" t="s">
        <v>31</v>
      </c>
      <c r="I7" s="110"/>
    </row>
    <row r="8" spans="1:19" ht="17.25" customHeight="1" x14ac:dyDescent="0.6">
      <c r="A8" s="96" t="str">
        <f>'API 목록'!C22</f>
        <v>POST</v>
      </c>
      <c r="B8" s="97"/>
      <c r="C8" s="106" t="str">
        <f>'API 목록'!B22</f>
        <v>/code_auth/verifyCode</v>
      </c>
      <c r="D8" s="107"/>
      <c r="E8" s="107"/>
      <c r="F8" s="107"/>
      <c r="G8" s="108"/>
      <c r="H8" s="111" t="str">
        <f>'API 목록'!D22 &amp; ""</f>
        <v>application/json</v>
      </c>
      <c r="I8" s="112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136" t="s">
        <v>10</v>
      </c>
      <c r="B12" s="136"/>
      <c r="C12" s="137" t="s">
        <v>11</v>
      </c>
      <c r="D12" s="138"/>
      <c r="E12" s="138"/>
      <c r="F12" s="139"/>
      <c r="G12" s="58" t="s">
        <v>12</v>
      </c>
      <c r="H12" s="58" t="s">
        <v>33</v>
      </c>
      <c r="I12" s="58" t="s">
        <v>34</v>
      </c>
      <c r="K12" s="45"/>
      <c r="L12" s="45"/>
      <c r="M12" s="45"/>
      <c r="N12" s="45"/>
    </row>
    <row r="13" spans="1:19" x14ac:dyDescent="0.6">
      <c r="A13" s="100" t="s">
        <v>203</v>
      </c>
      <c r="B13" s="101"/>
      <c r="C13" s="92" t="s">
        <v>204</v>
      </c>
      <c r="D13" s="125"/>
      <c r="E13" s="125"/>
      <c r="F13" s="93"/>
      <c r="G13" s="16" t="s">
        <v>214</v>
      </c>
      <c r="H13" s="28" t="s">
        <v>111</v>
      </c>
      <c r="I13" s="3" t="s">
        <v>57</v>
      </c>
    </row>
    <row r="14" spans="1:19" x14ac:dyDescent="0.6">
      <c r="A14" s="100" t="s">
        <v>213</v>
      </c>
      <c r="B14" s="101"/>
      <c r="C14" s="92" t="s">
        <v>212</v>
      </c>
      <c r="D14" s="125"/>
      <c r="E14" s="125"/>
      <c r="F14" s="93"/>
      <c r="G14" s="49" t="s">
        <v>215</v>
      </c>
      <c r="H14" s="28" t="s">
        <v>111</v>
      </c>
      <c r="I14" s="3" t="s">
        <v>57</v>
      </c>
    </row>
    <row r="15" spans="1:19" x14ac:dyDescent="0.6">
      <c r="A15" s="100"/>
      <c r="B15" s="101"/>
      <c r="C15" s="92"/>
      <c r="D15" s="125"/>
      <c r="E15" s="125"/>
      <c r="F15" s="93"/>
      <c r="G15" s="49"/>
      <c r="H15" s="50"/>
      <c r="I15" s="3"/>
    </row>
    <row r="16" spans="1:19" x14ac:dyDescent="0.6">
      <c r="A16" s="100"/>
      <c r="B16" s="101"/>
      <c r="C16" s="92"/>
      <c r="D16" s="125"/>
      <c r="E16" s="125"/>
      <c r="F16" s="93"/>
      <c r="G16" s="49"/>
      <c r="H16" s="50"/>
      <c r="I16" s="3"/>
    </row>
    <row r="17" spans="1:9" x14ac:dyDescent="0.6">
      <c r="A17" s="98"/>
      <c r="B17" s="99"/>
      <c r="C17" s="92"/>
      <c r="D17" s="125"/>
      <c r="E17" s="125"/>
      <c r="F17" s="93"/>
      <c r="G17" s="1"/>
      <c r="H17" s="28"/>
      <c r="I17" s="3"/>
    </row>
    <row r="18" spans="1:9" x14ac:dyDescent="0.6">
      <c r="A18" s="98"/>
      <c r="B18" s="99"/>
      <c r="C18" s="92"/>
      <c r="D18" s="125"/>
      <c r="E18" s="125"/>
      <c r="F18" s="93"/>
      <c r="G18" s="1"/>
      <c r="H18" s="47"/>
      <c r="I18" s="3"/>
    </row>
    <row r="19" spans="1:9" x14ac:dyDescent="0.6">
      <c r="A19" s="92"/>
      <c r="B19" s="93"/>
      <c r="C19" s="92"/>
      <c r="D19" s="125"/>
      <c r="E19" s="125"/>
      <c r="F19" s="93"/>
      <c r="G19" s="5"/>
      <c r="H19" s="24"/>
      <c r="I19" s="3"/>
    </row>
    <row r="20" spans="1:9" ht="17.25" customHeight="1" x14ac:dyDescent="0.6">
      <c r="A20" s="92"/>
      <c r="B20" s="93"/>
      <c r="C20" s="92"/>
      <c r="D20" s="125"/>
      <c r="E20" s="125"/>
      <c r="F20" s="93"/>
      <c r="G20" s="5"/>
      <c r="H20" s="24"/>
      <c r="I20" s="15"/>
    </row>
    <row r="21" spans="1:9" ht="17.25" customHeight="1" x14ac:dyDescent="0.6">
      <c r="A21" s="115"/>
      <c r="B21" s="116"/>
      <c r="C21" s="132"/>
      <c r="D21" s="133"/>
      <c r="E21" s="133"/>
      <c r="F21" s="134"/>
      <c r="G21" s="46"/>
      <c r="H21" s="19"/>
      <c r="I21" s="15"/>
    </row>
    <row r="22" spans="1:9" x14ac:dyDescent="0.6">
      <c r="A22" s="11"/>
      <c r="B22" s="11"/>
      <c r="C22" s="14"/>
      <c r="D22" s="14"/>
      <c r="E22" s="14"/>
      <c r="F22" s="14"/>
      <c r="G22" s="14"/>
    </row>
    <row r="23" spans="1:9" ht="17.25" customHeight="1" x14ac:dyDescent="0.6">
      <c r="A23" t="s">
        <v>35</v>
      </c>
    </row>
    <row r="24" spans="1:9" ht="17.25" customHeight="1" x14ac:dyDescent="0.6">
      <c r="A24" s="94" t="s">
        <v>10</v>
      </c>
      <c r="B24" s="95"/>
      <c r="C24" s="103" t="s">
        <v>36</v>
      </c>
      <c r="D24" s="104"/>
      <c r="E24" s="104"/>
      <c r="F24" s="105"/>
      <c r="G24" s="12" t="s">
        <v>12</v>
      </c>
      <c r="H24" s="48" t="s">
        <v>33</v>
      </c>
      <c r="I24" s="13" t="s">
        <v>34</v>
      </c>
    </row>
    <row r="25" spans="1:9" x14ac:dyDescent="0.6">
      <c r="A25" s="117" t="s">
        <v>206</v>
      </c>
      <c r="B25" s="118"/>
      <c r="C25" s="132" t="s">
        <v>208</v>
      </c>
      <c r="D25" s="133"/>
      <c r="E25" s="133"/>
      <c r="F25" s="134"/>
      <c r="G25" s="16" t="s">
        <v>209</v>
      </c>
      <c r="H25" s="18" t="s">
        <v>133</v>
      </c>
      <c r="I25" s="3" t="s">
        <v>57</v>
      </c>
    </row>
    <row r="26" spans="1:9" x14ac:dyDescent="0.6">
      <c r="A26" s="140" t="s">
        <v>207</v>
      </c>
      <c r="B26" s="140"/>
      <c r="C26" s="132" t="s">
        <v>97</v>
      </c>
      <c r="D26" s="133"/>
      <c r="E26" s="133"/>
      <c r="F26" s="134"/>
      <c r="G26" s="1" t="s">
        <v>210</v>
      </c>
      <c r="H26" s="18" t="s">
        <v>111</v>
      </c>
      <c r="I26" s="3" t="s">
        <v>57</v>
      </c>
    </row>
    <row r="27" spans="1:9" x14ac:dyDescent="0.6">
      <c r="A27" s="141"/>
      <c r="B27" s="141"/>
      <c r="C27" s="133"/>
      <c r="D27" s="133"/>
      <c r="E27" s="133"/>
      <c r="F27" s="134"/>
      <c r="G27" s="20"/>
      <c r="H27" s="18"/>
      <c r="I27" s="3"/>
    </row>
    <row r="28" spans="1:9" x14ac:dyDescent="0.6">
      <c r="A28" s="117"/>
      <c r="B28" s="117"/>
      <c r="C28" s="132"/>
      <c r="D28" s="133"/>
      <c r="E28" s="133"/>
      <c r="F28" s="134"/>
      <c r="G28" s="20"/>
      <c r="H28" s="18"/>
      <c r="I28" s="3"/>
    </row>
    <row r="29" spans="1:9" x14ac:dyDescent="0.6">
      <c r="A29" s="113"/>
      <c r="B29" s="114"/>
      <c r="C29" s="132"/>
      <c r="D29" s="133"/>
      <c r="E29" s="133"/>
      <c r="F29" s="134"/>
      <c r="G29" s="20"/>
      <c r="H29" s="18"/>
      <c r="I29" s="3"/>
    </row>
    <row r="30" spans="1:9" x14ac:dyDescent="0.6">
      <c r="A30" s="113"/>
      <c r="B30" s="114"/>
      <c r="C30" s="132"/>
      <c r="D30" s="133"/>
      <c r="E30" s="133"/>
      <c r="F30" s="134"/>
      <c r="G30" s="20"/>
      <c r="H30" s="18"/>
      <c r="I30" s="3"/>
    </row>
    <row r="31" spans="1:9" x14ac:dyDescent="0.6">
      <c r="A31" s="113"/>
      <c r="B31" s="114"/>
      <c r="C31" s="132"/>
      <c r="D31" s="133"/>
      <c r="E31" s="133"/>
      <c r="F31" s="134"/>
      <c r="G31" s="20"/>
      <c r="H31" s="18"/>
      <c r="I31" s="3"/>
    </row>
    <row r="32" spans="1:9" x14ac:dyDescent="0.6">
      <c r="A32" s="113"/>
      <c r="B32" s="114"/>
      <c r="C32" s="132"/>
      <c r="D32" s="133"/>
      <c r="E32" s="133"/>
      <c r="F32" s="134"/>
      <c r="G32" s="20"/>
      <c r="H32" s="18"/>
      <c r="I32" s="56"/>
    </row>
    <row r="33" spans="1:18" x14ac:dyDescent="0.6">
      <c r="A33" s="113"/>
      <c r="B33" s="114"/>
      <c r="C33" s="132"/>
      <c r="D33" s="133"/>
      <c r="E33" s="133"/>
      <c r="F33" s="134"/>
      <c r="G33" s="20"/>
      <c r="H33" s="18"/>
      <c r="I33" s="56"/>
      <c r="K33" s="142" t="s">
        <v>216</v>
      </c>
      <c r="L33" s="143"/>
      <c r="M33" s="143"/>
      <c r="N33" s="143"/>
      <c r="O33" s="143"/>
      <c r="P33" s="143"/>
      <c r="Q33" s="143"/>
      <c r="R33" s="144"/>
    </row>
    <row r="34" spans="1:18" x14ac:dyDescent="0.6">
      <c r="A34" s="113"/>
      <c r="B34" s="114"/>
      <c r="C34" s="132"/>
      <c r="D34" s="133"/>
      <c r="E34" s="133"/>
      <c r="F34" s="134"/>
      <c r="G34" s="20"/>
      <c r="H34" s="17"/>
      <c r="I34" s="3"/>
      <c r="K34" s="145"/>
      <c r="L34" s="146"/>
      <c r="M34" s="146"/>
      <c r="N34" s="146"/>
      <c r="O34" s="146"/>
      <c r="P34" s="146"/>
      <c r="Q34" s="146"/>
      <c r="R34" s="147"/>
    </row>
    <row r="35" spans="1:18" ht="17.25" customHeight="1" x14ac:dyDescent="0.6">
      <c r="A35" s="113"/>
      <c r="B35" s="114"/>
      <c r="C35" s="132"/>
      <c r="D35" s="133"/>
      <c r="E35" s="133"/>
      <c r="F35" s="134"/>
      <c r="G35" s="20"/>
      <c r="H35" s="61"/>
      <c r="I35" s="59"/>
    </row>
    <row r="36" spans="1:18" x14ac:dyDescent="0.6">
      <c r="A36" s="113"/>
      <c r="B36" s="114"/>
      <c r="C36" s="132"/>
      <c r="D36" s="133"/>
      <c r="E36" s="133"/>
      <c r="F36" s="134"/>
      <c r="G36" s="51"/>
      <c r="H36" s="62"/>
      <c r="I36" s="60"/>
    </row>
    <row r="37" spans="1:18" x14ac:dyDescent="0.6">
      <c r="A37" s="11"/>
      <c r="B37" s="11"/>
      <c r="C37" s="7"/>
      <c r="D37" s="7"/>
      <c r="E37" s="7"/>
    </row>
    <row r="38" spans="1:18" x14ac:dyDescent="0.6">
      <c r="I38" s="10" t="s">
        <v>26</v>
      </c>
    </row>
  </sheetData>
  <mergeCells count="63">
    <mergeCell ref="A1:I1"/>
    <mergeCell ref="K3:P3"/>
    <mergeCell ref="Q3:S3"/>
    <mergeCell ref="A4:I4"/>
    <mergeCell ref="K4:P4"/>
    <mergeCell ref="Q4:S4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4:B14"/>
    <mergeCell ref="C14:F14"/>
    <mergeCell ref="A15:B15"/>
    <mergeCell ref="C15:F15"/>
    <mergeCell ref="A16:B16"/>
    <mergeCell ref="C16:F16"/>
    <mergeCell ref="A17:B17"/>
    <mergeCell ref="C17:F17"/>
    <mergeCell ref="A18:B18"/>
    <mergeCell ref="C18:F18"/>
    <mergeCell ref="A19:B19"/>
    <mergeCell ref="C19:F19"/>
    <mergeCell ref="A20:B20"/>
    <mergeCell ref="C20:F20"/>
    <mergeCell ref="A21:B21"/>
    <mergeCell ref="C21:F21"/>
    <mergeCell ref="A24:B24"/>
    <mergeCell ref="C24:F24"/>
    <mergeCell ref="A25:B25"/>
    <mergeCell ref="C25:F25"/>
    <mergeCell ref="A26:B26"/>
    <mergeCell ref="C26:F26"/>
    <mergeCell ref="A27:B27"/>
    <mergeCell ref="C27:F27"/>
    <mergeCell ref="A28:B28"/>
    <mergeCell ref="C28:F28"/>
    <mergeCell ref="A29:B29"/>
    <mergeCell ref="C29:F29"/>
    <mergeCell ref="A30:B30"/>
    <mergeCell ref="C30:F30"/>
    <mergeCell ref="A36:B36"/>
    <mergeCell ref="C36:F36"/>
    <mergeCell ref="A31:B31"/>
    <mergeCell ref="C31:F31"/>
    <mergeCell ref="A32:B32"/>
    <mergeCell ref="C32:F32"/>
    <mergeCell ref="A33:B33"/>
    <mergeCell ref="C33:F33"/>
    <mergeCell ref="K33:R34"/>
    <mergeCell ref="A34:B34"/>
    <mergeCell ref="C34:F34"/>
    <mergeCell ref="A35:B35"/>
    <mergeCell ref="C35:F35"/>
  </mergeCells>
  <phoneticPr fontId="7" type="noConversion"/>
  <hyperlinks>
    <hyperlink ref="I38" location="'API 목록'!A1" display="API 목록 가기" xr:uid="{A8E4DE91-BA09-47EC-BC9D-F5F042063C85}"/>
  </hyperlinks>
  <pageMargins left="0.75" right="0.75" top="1" bottom="1" header="0.5" footer="0.5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42D02-5BAB-4589-AA51-9BDA41C72A1E}">
  <dimension ref="A1:S38"/>
  <sheetViews>
    <sheetView zoomScale="85" zoomScaleNormal="85" workbookViewId="0">
      <selection activeCell="R13" sqref="R13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82" t="str">
        <f>'API 목록'!A23</f>
        <v>talk_send</v>
      </c>
      <c r="B1" s="83"/>
      <c r="C1" s="83"/>
      <c r="D1" s="83"/>
      <c r="E1" s="83"/>
      <c r="F1" s="83"/>
      <c r="G1" s="83"/>
      <c r="H1" s="83"/>
      <c r="I1" s="84"/>
    </row>
    <row r="3" spans="1:19" x14ac:dyDescent="0.6">
      <c r="A3" t="s">
        <v>28</v>
      </c>
      <c r="K3" s="103" t="s">
        <v>53</v>
      </c>
      <c r="L3" s="104"/>
      <c r="M3" s="104"/>
      <c r="N3" s="104"/>
      <c r="O3" s="104"/>
      <c r="P3" s="105"/>
      <c r="Q3" s="103" t="s">
        <v>12</v>
      </c>
      <c r="R3" s="104"/>
      <c r="S3" s="105"/>
    </row>
    <row r="4" spans="1:19" ht="16.5" customHeight="1" x14ac:dyDescent="0.6">
      <c r="A4" s="102" t="s">
        <v>235</v>
      </c>
      <c r="B4" s="102"/>
      <c r="C4" s="102"/>
      <c r="D4" s="102"/>
      <c r="E4" s="102"/>
      <c r="F4" s="102"/>
      <c r="G4" s="102"/>
      <c r="H4" s="102"/>
      <c r="I4" s="102"/>
      <c r="K4" s="119" t="s">
        <v>102</v>
      </c>
      <c r="L4" s="120"/>
      <c r="M4" s="120"/>
      <c r="N4" s="120"/>
      <c r="O4" s="120"/>
      <c r="P4" s="121"/>
      <c r="Q4" s="122" t="s">
        <v>103</v>
      </c>
      <c r="R4" s="123"/>
      <c r="S4" s="124"/>
    </row>
    <row r="5" spans="1:19" x14ac:dyDescent="0.6">
      <c r="K5" s="126" t="s">
        <v>104</v>
      </c>
      <c r="L5" s="127"/>
      <c r="M5" s="127"/>
      <c r="N5" s="127"/>
      <c r="O5" s="127"/>
      <c r="P5" s="128"/>
      <c r="Q5" s="129" t="s">
        <v>105</v>
      </c>
      <c r="R5" s="130"/>
      <c r="S5" s="131"/>
    </row>
    <row r="6" spans="1:19" ht="17.25" customHeight="1" x14ac:dyDescent="0.6">
      <c r="A6" t="s">
        <v>29</v>
      </c>
      <c r="K6" s="119" t="s">
        <v>106</v>
      </c>
      <c r="L6" s="120"/>
      <c r="M6" s="120"/>
      <c r="N6" s="120"/>
      <c r="O6" s="120"/>
      <c r="P6" s="121"/>
      <c r="Q6" s="122" t="s">
        <v>107</v>
      </c>
      <c r="R6" s="123"/>
      <c r="S6" s="124"/>
    </row>
    <row r="7" spans="1:19" ht="17.25" customHeight="1" x14ac:dyDescent="0.6">
      <c r="A7" s="94" t="s">
        <v>30</v>
      </c>
      <c r="B7" s="95"/>
      <c r="C7" s="103" t="s">
        <v>4</v>
      </c>
      <c r="D7" s="104"/>
      <c r="E7" s="104"/>
      <c r="F7" s="104"/>
      <c r="G7" s="105"/>
      <c r="H7" s="109" t="s">
        <v>31</v>
      </c>
      <c r="I7" s="110"/>
    </row>
    <row r="8" spans="1:19" ht="17.25" customHeight="1" x14ac:dyDescent="0.6">
      <c r="A8" s="96" t="str">
        <f>'API 목록'!C23</f>
        <v>POST</v>
      </c>
      <c r="B8" s="97"/>
      <c r="C8" s="106" t="str">
        <f>'API 목록'!B23</f>
        <v>/talk/send</v>
      </c>
      <c r="D8" s="107"/>
      <c r="E8" s="107"/>
      <c r="F8" s="107"/>
      <c r="G8" s="108"/>
      <c r="H8" s="111" t="str">
        <f>'API 목록'!D23 &amp; ""</f>
        <v>application/json</v>
      </c>
      <c r="I8" s="112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136" t="s">
        <v>10</v>
      </c>
      <c r="B12" s="136"/>
      <c r="C12" s="137" t="s">
        <v>11</v>
      </c>
      <c r="D12" s="138"/>
      <c r="E12" s="138"/>
      <c r="F12" s="139"/>
      <c r="G12" s="58" t="s">
        <v>12</v>
      </c>
      <c r="H12" s="58" t="s">
        <v>33</v>
      </c>
      <c r="I12" s="58" t="s">
        <v>34</v>
      </c>
      <c r="K12" s="45"/>
      <c r="L12" s="45"/>
      <c r="M12" s="45"/>
      <c r="N12" s="45"/>
    </row>
    <row r="13" spans="1:19" x14ac:dyDescent="0.6">
      <c r="A13" s="100" t="s">
        <v>223</v>
      </c>
      <c r="B13" s="101"/>
      <c r="C13" s="92" t="s">
        <v>227</v>
      </c>
      <c r="D13" s="125"/>
      <c r="E13" s="125"/>
      <c r="F13" s="93"/>
      <c r="G13" s="16" t="s">
        <v>234</v>
      </c>
      <c r="H13" s="28" t="s">
        <v>56</v>
      </c>
      <c r="I13" s="3" t="s">
        <v>57</v>
      </c>
    </row>
    <row r="14" spans="1:19" x14ac:dyDescent="0.6">
      <c r="A14" s="100" t="s">
        <v>225</v>
      </c>
      <c r="B14" s="101"/>
      <c r="C14" s="92" t="s">
        <v>228</v>
      </c>
      <c r="D14" s="125"/>
      <c r="E14" s="125"/>
      <c r="F14" s="93"/>
      <c r="G14" s="49" t="s">
        <v>233</v>
      </c>
      <c r="H14" s="28" t="s">
        <v>56</v>
      </c>
      <c r="I14" s="3" t="s">
        <v>57</v>
      </c>
    </row>
    <row r="15" spans="1:19" x14ac:dyDescent="0.6">
      <c r="A15" s="100" t="s">
        <v>224</v>
      </c>
      <c r="B15" s="101"/>
      <c r="C15" s="92" t="s">
        <v>229</v>
      </c>
      <c r="D15" s="125"/>
      <c r="E15" s="125"/>
      <c r="F15" s="93"/>
      <c r="G15" s="49" t="s">
        <v>232</v>
      </c>
      <c r="H15" s="50" t="s">
        <v>56</v>
      </c>
      <c r="I15" s="3" t="s">
        <v>57</v>
      </c>
    </row>
    <row r="16" spans="1:19" x14ac:dyDescent="0.6">
      <c r="A16" s="100" t="s">
        <v>226</v>
      </c>
      <c r="B16" s="101"/>
      <c r="C16" s="92" t="s">
        <v>230</v>
      </c>
      <c r="D16" s="125"/>
      <c r="E16" s="125"/>
      <c r="F16" s="93"/>
      <c r="G16" s="49" t="s">
        <v>231</v>
      </c>
      <c r="H16" s="50" t="s">
        <v>111</v>
      </c>
      <c r="I16" s="3" t="s">
        <v>57</v>
      </c>
    </row>
    <row r="17" spans="1:9" x14ac:dyDescent="0.6">
      <c r="A17" s="98"/>
      <c r="B17" s="99"/>
      <c r="C17" s="92"/>
      <c r="D17" s="125"/>
      <c r="E17" s="125"/>
      <c r="F17" s="93"/>
      <c r="G17" s="1"/>
      <c r="H17" s="28"/>
      <c r="I17" s="3"/>
    </row>
    <row r="18" spans="1:9" x14ac:dyDescent="0.6">
      <c r="A18" s="98"/>
      <c r="B18" s="99"/>
      <c r="C18" s="92"/>
      <c r="D18" s="125"/>
      <c r="E18" s="125"/>
      <c r="F18" s="93"/>
      <c r="G18" s="1"/>
      <c r="H18" s="47"/>
      <c r="I18" s="3"/>
    </row>
    <row r="19" spans="1:9" x14ac:dyDescent="0.6">
      <c r="A19" s="92"/>
      <c r="B19" s="93"/>
      <c r="C19" s="92"/>
      <c r="D19" s="125"/>
      <c r="E19" s="125"/>
      <c r="F19" s="93"/>
      <c r="G19" s="5"/>
      <c r="H19" s="24"/>
      <c r="I19" s="3"/>
    </row>
    <row r="20" spans="1:9" ht="17.25" customHeight="1" x14ac:dyDescent="0.6">
      <c r="A20" s="92"/>
      <c r="B20" s="93"/>
      <c r="C20" s="92"/>
      <c r="D20" s="125"/>
      <c r="E20" s="125"/>
      <c r="F20" s="93"/>
      <c r="G20" s="5"/>
      <c r="H20" s="24"/>
      <c r="I20" s="15"/>
    </row>
    <row r="21" spans="1:9" ht="17.25" customHeight="1" x14ac:dyDescent="0.6">
      <c r="A21" s="115"/>
      <c r="B21" s="116"/>
      <c r="C21" s="132"/>
      <c r="D21" s="133"/>
      <c r="E21" s="133"/>
      <c r="F21" s="134"/>
      <c r="G21" s="46"/>
      <c r="H21" s="19"/>
      <c r="I21" s="15"/>
    </row>
    <row r="22" spans="1:9" x14ac:dyDescent="0.6">
      <c r="A22" s="11"/>
      <c r="B22" s="11"/>
      <c r="C22" s="14"/>
      <c r="D22" s="14"/>
      <c r="E22" s="14"/>
      <c r="F22" s="14"/>
      <c r="G22" s="14"/>
    </row>
    <row r="23" spans="1:9" ht="17.25" customHeight="1" x14ac:dyDescent="0.6">
      <c r="A23" t="s">
        <v>35</v>
      </c>
    </row>
    <row r="24" spans="1:9" ht="17.25" customHeight="1" x14ac:dyDescent="0.6">
      <c r="A24" s="94" t="s">
        <v>10</v>
      </c>
      <c r="B24" s="95"/>
      <c r="C24" s="103" t="s">
        <v>36</v>
      </c>
      <c r="D24" s="104"/>
      <c r="E24" s="104"/>
      <c r="F24" s="105"/>
      <c r="G24" s="12" t="s">
        <v>12</v>
      </c>
      <c r="H24" s="48" t="s">
        <v>33</v>
      </c>
      <c r="I24" s="58" t="s">
        <v>34</v>
      </c>
    </row>
    <row r="25" spans="1:9" x14ac:dyDescent="0.6">
      <c r="A25" s="117" t="s">
        <v>206</v>
      </c>
      <c r="B25" s="118"/>
      <c r="C25" s="132" t="s">
        <v>208</v>
      </c>
      <c r="D25" s="133"/>
      <c r="E25" s="133"/>
      <c r="F25" s="134"/>
      <c r="G25" s="16" t="s">
        <v>209</v>
      </c>
      <c r="H25" s="18" t="s">
        <v>133</v>
      </c>
      <c r="I25" s="3" t="s">
        <v>57</v>
      </c>
    </row>
    <row r="26" spans="1:9" x14ac:dyDescent="0.6">
      <c r="A26" s="140" t="s">
        <v>207</v>
      </c>
      <c r="B26" s="140"/>
      <c r="C26" s="132" t="s">
        <v>97</v>
      </c>
      <c r="D26" s="133"/>
      <c r="E26" s="133"/>
      <c r="F26" s="134"/>
      <c r="G26" s="1" t="s">
        <v>210</v>
      </c>
      <c r="H26" s="18" t="s">
        <v>111</v>
      </c>
      <c r="I26" s="3" t="s">
        <v>57</v>
      </c>
    </row>
    <row r="27" spans="1:9" x14ac:dyDescent="0.6">
      <c r="A27" s="141"/>
      <c r="B27" s="141"/>
      <c r="C27" s="133"/>
      <c r="D27" s="133"/>
      <c r="E27" s="133"/>
      <c r="F27" s="134"/>
      <c r="G27" s="20"/>
      <c r="H27" s="18"/>
      <c r="I27" s="3"/>
    </row>
    <row r="28" spans="1:9" x14ac:dyDescent="0.6">
      <c r="A28" s="117"/>
      <c r="B28" s="117"/>
      <c r="C28" s="132"/>
      <c r="D28" s="133"/>
      <c r="E28" s="133"/>
      <c r="F28" s="134"/>
      <c r="G28" s="20"/>
      <c r="H28" s="18"/>
      <c r="I28" s="3"/>
    </row>
    <row r="29" spans="1:9" x14ac:dyDescent="0.6">
      <c r="A29" s="113"/>
      <c r="B29" s="114"/>
      <c r="C29" s="132"/>
      <c r="D29" s="133"/>
      <c r="E29" s="133"/>
      <c r="F29" s="134"/>
      <c r="G29" s="20"/>
      <c r="H29" s="18"/>
      <c r="I29" s="3"/>
    </row>
    <row r="30" spans="1:9" x14ac:dyDescent="0.6">
      <c r="A30" s="113"/>
      <c r="B30" s="114"/>
      <c r="C30" s="132"/>
      <c r="D30" s="133"/>
      <c r="E30" s="133"/>
      <c r="F30" s="134"/>
      <c r="G30" s="20"/>
      <c r="H30" s="18"/>
      <c r="I30" s="3"/>
    </row>
    <row r="31" spans="1:9" x14ac:dyDescent="0.6">
      <c r="A31" s="113"/>
      <c r="B31" s="114"/>
      <c r="C31" s="132"/>
      <c r="D31" s="133"/>
      <c r="E31" s="133"/>
      <c r="F31" s="134"/>
      <c r="G31" s="20"/>
      <c r="H31" s="18"/>
      <c r="I31" s="3"/>
    </row>
    <row r="32" spans="1:9" x14ac:dyDescent="0.6">
      <c r="A32" s="113"/>
      <c r="B32" s="114"/>
      <c r="C32" s="132"/>
      <c r="D32" s="133"/>
      <c r="E32" s="133"/>
      <c r="F32" s="134"/>
      <c r="G32" s="20"/>
      <c r="H32" s="18"/>
      <c r="I32" s="56"/>
    </row>
    <row r="33" spans="1:9" x14ac:dyDescent="0.6">
      <c r="A33" s="113"/>
      <c r="B33" s="114"/>
      <c r="C33" s="132"/>
      <c r="D33" s="133"/>
      <c r="E33" s="133"/>
      <c r="F33" s="134"/>
      <c r="G33" s="20"/>
      <c r="H33" s="18"/>
      <c r="I33" s="56"/>
    </row>
    <row r="34" spans="1:9" x14ac:dyDescent="0.6">
      <c r="A34" s="113"/>
      <c r="B34" s="114"/>
      <c r="C34" s="132"/>
      <c r="D34" s="133"/>
      <c r="E34" s="133"/>
      <c r="F34" s="134"/>
      <c r="G34" s="20"/>
      <c r="H34" s="17"/>
      <c r="I34" s="3"/>
    </row>
    <row r="35" spans="1:9" ht="17.25" customHeight="1" x14ac:dyDescent="0.6">
      <c r="A35" s="113"/>
      <c r="B35" s="114"/>
      <c r="C35" s="132"/>
      <c r="D35" s="133"/>
      <c r="E35" s="133"/>
      <c r="F35" s="134"/>
      <c r="G35" s="20"/>
      <c r="H35" s="61"/>
      <c r="I35" s="59"/>
    </row>
    <row r="36" spans="1:9" x14ac:dyDescent="0.6">
      <c r="A36" s="113"/>
      <c r="B36" s="114"/>
      <c r="C36" s="132"/>
      <c r="D36" s="133"/>
      <c r="E36" s="133"/>
      <c r="F36" s="134"/>
      <c r="G36" s="51"/>
      <c r="H36" s="62"/>
      <c r="I36" s="60"/>
    </row>
    <row r="37" spans="1:9" x14ac:dyDescent="0.6">
      <c r="A37" s="11"/>
      <c r="B37" s="11"/>
      <c r="C37" s="7"/>
      <c r="D37" s="7"/>
      <c r="E37" s="7"/>
    </row>
    <row r="38" spans="1:9" x14ac:dyDescent="0.6">
      <c r="I38" s="10" t="s">
        <v>26</v>
      </c>
    </row>
  </sheetData>
  <mergeCells count="62">
    <mergeCell ref="A34:B34"/>
    <mergeCell ref="C34:F34"/>
    <mergeCell ref="A35:B35"/>
    <mergeCell ref="C35:F35"/>
    <mergeCell ref="A36:B36"/>
    <mergeCell ref="C36:F36"/>
    <mergeCell ref="A31:B31"/>
    <mergeCell ref="C31:F31"/>
    <mergeCell ref="A32:B32"/>
    <mergeCell ref="C32:F32"/>
    <mergeCell ref="A33:B33"/>
    <mergeCell ref="C33:F33"/>
    <mergeCell ref="A28:B28"/>
    <mergeCell ref="C28:F28"/>
    <mergeCell ref="A29:B29"/>
    <mergeCell ref="C29:F29"/>
    <mergeCell ref="A30:B30"/>
    <mergeCell ref="C30:F30"/>
    <mergeCell ref="A25:B25"/>
    <mergeCell ref="C25:F25"/>
    <mergeCell ref="A26:B26"/>
    <mergeCell ref="C26:F26"/>
    <mergeCell ref="A27:B27"/>
    <mergeCell ref="C27:F27"/>
    <mergeCell ref="A20:B20"/>
    <mergeCell ref="C20:F20"/>
    <mergeCell ref="A21:B21"/>
    <mergeCell ref="C21:F21"/>
    <mergeCell ref="A24:B24"/>
    <mergeCell ref="C24:F24"/>
    <mergeCell ref="A17:B17"/>
    <mergeCell ref="C17:F17"/>
    <mergeCell ref="A18:B18"/>
    <mergeCell ref="C18:F18"/>
    <mergeCell ref="A19:B19"/>
    <mergeCell ref="C19:F19"/>
    <mergeCell ref="A14:B14"/>
    <mergeCell ref="C14:F14"/>
    <mergeCell ref="A15:B15"/>
    <mergeCell ref="C15:F15"/>
    <mergeCell ref="A16:B16"/>
    <mergeCell ref="C16:F16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:I1"/>
    <mergeCell ref="K3:P3"/>
    <mergeCell ref="Q3:S3"/>
    <mergeCell ref="A4:I4"/>
    <mergeCell ref="K4:P4"/>
    <mergeCell ref="Q4:S4"/>
  </mergeCells>
  <phoneticPr fontId="7" type="noConversion"/>
  <hyperlinks>
    <hyperlink ref="I38" location="'API 목록'!A1" display="API 목록 가기" xr:uid="{D943C4ED-FDBC-4B69-932F-E29460537089}"/>
  </hyperlinks>
  <pageMargins left="0.75" right="0.75" top="1" bottom="1" header="0.5" footer="0.5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8121E-D267-4383-A16F-5AF7F6BB2D39}">
  <dimension ref="A1:S38"/>
  <sheetViews>
    <sheetView topLeftCell="A12" zoomScale="85" zoomScaleNormal="85" workbookViewId="0">
      <selection activeCell="G35" sqref="G34:G35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82" t="str">
        <f>'API 목록'!A24</f>
        <v>talk_list</v>
      </c>
      <c r="B1" s="83"/>
      <c r="C1" s="83"/>
      <c r="D1" s="83"/>
      <c r="E1" s="83"/>
      <c r="F1" s="83"/>
      <c r="G1" s="83"/>
      <c r="H1" s="83"/>
      <c r="I1" s="84"/>
    </row>
    <row r="3" spans="1:19" x14ac:dyDescent="0.6">
      <c r="A3" t="s">
        <v>28</v>
      </c>
      <c r="K3" s="103" t="s">
        <v>53</v>
      </c>
      <c r="L3" s="104"/>
      <c r="M3" s="104"/>
      <c r="N3" s="104"/>
      <c r="O3" s="104"/>
      <c r="P3" s="105"/>
      <c r="Q3" s="103" t="s">
        <v>12</v>
      </c>
      <c r="R3" s="104"/>
      <c r="S3" s="105"/>
    </row>
    <row r="4" spans="1:19" ht="16.5" customHeight="1" x14ac:dyDescent="0.6">
      <c r="A4" s="102" t="s">
        <v>236</v>
      </c>
      <c r="B4" s="102"/>
      <c r="C4" s="102"/>
      <c r="D4" s="102"/>
      <c r="E4" s="102"/>
      <c r="F4" s="102"/>
      <c r="G4" s="102"/>
      <c r="H4" s="102"/>
      <c r="I4" s="102"/>
      <c r="K4" s="119" t="s">
        <v>102</v>
      </c>
      <c r="L4" s="120"/>
      <c r="M4" s="120"/>
      <c r="N4" s="120"/>
      <c r="O4" s="120"/>
      <c r="P4" s="121"/>
      <c r="Q4" s="122" t="s">
        <v>103</v>
      </c>
      <c r="R4" s="123"/>
      <c r="S4" s="124"/>
    </row>
    <row r="5" spans="1:19" x14ac:dyDescent="0.6">
      <c r="K5" s="126" t="s">
        <v>104</v>
      </c>
      <c r="L5" s="127"/>
      <c r="M5" s="127"/>
      <c r="N5" s="127"/>
      <c r="O5" s="127"/>
      <c r="P5" s="128"/>
      <c r="Q5" s="129" t="s">
        <v>105</v>
      </c>
      <c r="R5" s="130"/>
      <c r="S5" s="131"/>
    </row>
    <row r="6" spans="1:19" ht="17.25" customHeight="1" x14ac:dyDescent="0.6">
      <c r="A6" t="s">
        <v>29</v>
      </c>
      <c r="K6" s="119" t="s">
        <v>106</v>
      </c>
      <c r="L6" s="120"/>
      <c r="M6" s="120"/>
      <c r="N6" s="120"/>
      <c r="O6" s="120"/>
      <c r="P6" s="121"/>
      <c r="Q6" s="122" t="s">
        <v>107</v>
      </c>
      <c r="R6" s="123"/>
      <c r="S6" s="124"/>
    </row>
    <row r="7" spans="1:19" ht="17.25" customHeight="1" x14ac:dyDescent="0.6">
      <c r="A7" s="94" t="s">
        <v>30</v>
      </c>
      <c r="B7" s="95"/>
      <c r="C7" s="103" t="s">
        <v>4</v>
      </c>
      <c r="D7" s="104"/>
      <c r="E7" s="104"/>
      <c r="F7" s="104"/>
      <c r="G7" s="105"/>
      <c r="H7" s="109" t="s">
        <v>31</v>
      </c>
      <c r="I7" s="110"/>
    </row>
    <row r="8" spans="1:19" ht="17.25" customHeight="1" x14ac:dyDescent="0.6">
      <c r="A8" s="96" t="str">
        <f>'API 목록'!C24</f>
        <v>POST</v>
      </c>
      <c r="B8" s="97"/>
      <c r="C8" s="106" t="str">
        <f>'API 목록'!B24</f>
        <v>/talk/list</v>
      </c>
      <c r="D8" s="107"/>
      <c r="E8" s="107"/>
      <c r="F8" s="107"/>
      <c r="G8" s="108"/>
      <c r="H8" s="111" t="str">
        <f>'API 목록'!D24 &amp; ""</f>
        <v>application/json</v>
      </c>
      <c r="I8" s="112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136" t="s">
        <v>10</v>
      </c>
      <c r="B12" s="136"/>
      <c r="C12" s="137" t="s">
        <v>11</v>
      </c>
      <c r="D12" s="138"/>
      <c r="E12" s="138"/>
      <c r="F12" s="139"/>
      <c r="G12" s="58" t="s">
        <v>12</v>
      </c>
      <c r="H12" s="58" t="s">
        <v>33</v>
      </c>
      <c r="I12" s="58" t="s">
        <v>34</v>
      </c>
      <c r="K12" s="45"/>
      <c r="L12" s="45"/>
      <c r="M12" s="45"/>
      <c r="N12" s="45"/>
    </row>
    <row r="13" spans="1:19" x14ac:dyDescent="0.6">
      <c r="A13" s="100" t="s">
        <v>100</v>
      </c>
      <c r="B13" s="101"/>
      <c r="C13" s="92" t="s">
        <v>98</v>
      </c>
      <c r="D13" s="125"/>
      <c r="E13" s="125"/>
      <c r="F13" s="93"/>
      <c r="G13" s="16" t="s">
        <v>100</v>
      </c>
      <c r="H13" s="28" t="s">
        <v>56</v>
      </c>
      <c r="I13" s="3" t="s">
        <v>57</v>
      </c>
    </row>
    <row r="14" spans="1:19" x14ac:dyDescent="0.6">
      <c r="A14" s="100"/>
      <c r="B14" s="101"/>
      <c r="C14" s="92"/>
      <c r="D14" s="125"/>
      <c r="E14" s="125"/>
      <c r="F14" s="93"/>
      <c r="G14" s="49"/>
      <c r="H14" s="28"/>
      <c r="I14" s="3"/>
    </row>
    <row r="15" spans="1:19" x14ac:dyDescent="0.6">
      <c r="A15" s="100"/>
      <c r="B15" s="101"/>
      <c r="C15" s="92"/>
      <c r="D15" s="125"/>
      <c r="E15" s="125"/>
      <c r="F15" s="93"/>
      <c r="G15" s="49"/>
      <c r="H15" s="50"/>
      <c r="I15" s="3"/>
    </row>
    <row r="16" spans="1:19" x14ac:dyDescent="0.6">
      <c r="A16" s="100"/>
      <c r="B16" s="101"/>
      <c r="C16" s="92"/>
      <c r="D16" s="125"/>
      <c r="E16" s="125"/>
      <c r="F16" s="93"/>
      <c r="G16" s="49"/>
      <c r="H16" s="50"/>
      <c r="I16" s="3"/>
    </row>
    <row r="17" spans="1:9" x14ac:dyDescent="0.6">
      <c r="A17" s="98"/>
      <c r="B17" s="99"/>
      <c r="C17" s="92"/>
      <c r="D17" s="125"/>
      <c r="E17" s="125"/>
      <c r="F17" s="93"/>
      <c r="G17" s="1"/>
      <c r="H17" s="28"/>
      <c r="I17" s="3"/>
    </row>
    <row r="18" spans="1:9" x14ac:dyDescent="0.6">
      <c r="A18" s="98"/>
      <c r="B18" s="99"/>
      <c r="C18" s="92"/>
      <c r="D18" s="125"/>
      <c r="E18" s="125"/>
      <c r="F18" s="93"/>
      <c r="G18" s="1"/>
      <c r="H18" s="47"/>
      <c r="I18" s="3"/>
    </row>
    <row r="19" spans="1:9" x14ac:dyDescent="0.6">
      <c r="A19" s="92"/>
      <c r="B19" s="93"/>
      <c r="C19" s="92"/>
      <c r="D19" s="125"/>
      <c r="E19" s="125"/>
      <c r="F19" s="93"/>
      <c r="G19" s="5"/>
      <c r="H19" s="24"/>
      <c r="I19" s="3"/>
    </row>
    <row r="20" spans="1:9" ht="17.25" customHeight="1" x14ac:dyDescent="0.6">
      <c r="A20" s="92"/>
      <c r="B20" s="93"/>
      <c r="C20" s="92"/>
      <c r="D20" s="125"/>
      <c r="E20" s="125"/>
      <c r="F20" s="93"/>
      <c r="G20" s="5"/>
      <c r="H20" s="24"/>
      <c r="I20" s="15"/>
    </row>
    <row r="21" spans="1:9" ht="17.25" customHeight="1" x14ac:dyDescent="0.6">
      <c r="A21" s="115"/>
      <c r="B21" s="116"/>
      <c r="C21" s="132"/>
      <c r="D21" s="133"/>
      <c r="E21" s="133"/>
      <c r="F21" s="134"/>
      <c r="G21" s="46"/>
      <c r="H21" s="19"/>
      <c r="I21" s="15"/>
    </row>
    <row r="22" spans="1:9" x14ac:dyDescent="0.6">
      <c r="A22" s="11"/>
      <c r="B22" s="11"/>
      <c r="C22" s="14"/>
      <c r="D22" s="14"/>
      <c r="E22" s="14"/>
      <c r="F22" s="14"/>
      <c r="G22" s="14"/>
    </row>
    <row r="23" spans="1:9" ht="17.25" customHeight="1" x14ac:dyDescent="0.6">
      <c r="A23" t="s">
        <v>35</v>
      </c>
    </row>
    <row r="24" spans="1:9" ht="17.25" customHeight="1" x14ac:dyDescent="0.6">
      <c r="A24" s="94" t="s">
        <v>10</v>
      </c>
      <c r="B24" s="95"/>
      <c r="C24" s="103" t="s">
        <v>36</v>
      </c>
      <c r="D24" s="104"/>
      <c r="E24" s="104"/>
      <c r="F24" s="105"/>
      <c r="G24" s="12" t="s">
        <v>12</v>
      </c>
      <c r="H24" s="48" t="s">
        <v>33</v>
      </c>
      <c r="I24" s="58" t="s">
        <v>34</v>
      </c>
    </row>
    <row r="25" spans="1:9" x14ac:dyDescent="0.6">
      <c r="A25" s="117" t="s">
        <v>206</v>
      </c>
      <c r="B25" s="118"/>
      <c r="C25" s="132" t="s">
        <v>208</v>
      </c>
      <c r="D25" s="133"/>
      <c r="E25" s="133"/>
      <c r="F25" s="134"/>
      <c r="G25" s="16" t="s">
        <v>209</v>
      </c>
      <c r="H25" s="18" t="s">
        <v>133</v>
      </c>
      <c r="I25" s="3" t="s">
        <v>57</v>
      </c>
    </row>
    <row r="26" spans="1:9" x14ac:dyDescent="0.6">
      <c r="A26" s="140" t="s">
        <v>207</v>
      </c>
      <c r="B26" s="140"/>
      <c r="C26" s="132" t="s">
        <v>97</v>
      </c>
      <c r="D26" s="133"/>
      <c r="E26" s="133"/>
      <c r="F26" s="134"/>
      <c r="G26" s="1" t="s">
        <v>210</v>
      </c>
      <c r="H26" s="18" t="s">
        <v>111</v>
      </c>
      <c r="I26" s="3" t="s">
        <v>57</v>
      </c>
    </row>
    <row r="27" spans="1:9" x14ac:dyDescent="0.6">
      <c r="A27" s="141"/>
      <c r="B27" s="141"/>
      <c r="C27" s="133" t="s">
        <v>237</v>
      </c>
      <c r="D27" s="133"/>
      <c r="E27" s="133"/>
      <c r="F27" s="134"/>
      <c r="G27" s="20" t="s">
        <v>242</v>
      </c>
      <c r="H27" s="18"/>
      <c r="I27" s="3"/>
    </row>
    <row r="28" spans="1:9" x14ac:dyDescent="0.6">
      <c r="A28" s="117"/>
      <c r="B28" s="117"/>
      <c r="C28" s="132" t="s">
        <v>227</v>
      </c>
      <c r="D28" s="133"/>
      <c r="E28" s="133"/>
      <c r="F28" s="134"/>
      <c r="G28" s="20" t="s">
        <v>243</v>
      </c>
      <c r="H28" s="18"/>
      <c r="I28" s="3"/>
    </row>
    <row r="29" spans="1:9" x14ac:dyDescent="0.6">
      <c r="A29" s="113"/>
      <c r="B29" s="114"/>
      <c r="C29" s="132" t="s">
        <v>228</v>
      </c>
      <c r="D29" s="133"/>
      <c r="E29" s="133"/>
      <c r="F29" s="134"/>
      <c r="G29" s="20" t="s">
        <v>244</v>
      </c>
      <c r="H29" s="18"/>
      <c r="I29" s="3"/>
    </row>
    <row r="30" spans="1:9" x14ac:dyDescent="0.6">
      <c r="A30" s="113"/>
      <c r="B30" s="114"/>
      <c r="C30" s="132" t="s">
        <v>230</v>
      </c>
      <c r="D30" s="133"/>
      <c r="E30" s="133"/>
      <c r="F30" s="134"/>
      <c r="G30" s="20" t="s">
        <v>245</v>
      </c>
      <c r="H30" s="18"/>
      <c r="I30" s="3"/>
    </row>
    <row r="31" spans="1:9" x14ac:dyDescent="0.6">
      <c r="A31" s="113"/>
      <c r="B31" s="114"/>
      <c r="C31" s="132" t="s">
        <v>238</v>
      </c>
      <c r="D31" s="133"/>
      <c r="E31" s="133"/>
      <c r="F31" s="134"/>
      <c r="G31" s="20" t="s">
        <v>246</v>
      </c>
      <c r="H31" s="18"/>
      <c r="I31" s="3"/>
    </row>
    <row r="32" spans="1:9" x14ac:dyDescent="0.6">
      <c r="A32" s="113"/>
      <c r="B32" s="114"/>
      <c r="C32" s="132" t="s">
        <v>239</v>
      </c>
      <c r="D32" s="133"/>
      <c r="E32" s="133"/>
      <c r="F32" s="134"/>
      <c r="G32" s="20" t="s">
        <v>247</v>
      </c>
      <c r="H32" s="18"/>
      <c r="I32" s="56"/>
    </row>
    <row r="33" spans="1:19" x14ac:dyDescent="0.6">
      <c r="A33" s="113"/>
      <c r="B33" s="114"/>
      <c r="C33" s="132" t="s">
        <v>240</v>
      </c>
      <c r="D33" s="133"/>
      <c r="E33" s="133"/>
      <c r="F33" s="134"/>
      <c r="G33" s="20" t="s">
        <v>248</v>
      </c>
      <c r="H33" s="18"/>
      <c r="I33" s="56"/>
      <c r="K33" s="63"/>
      <c r="L33" s="63"/>
      <c r="M33" s="63"/>
      <c r="N33" s="63"/>
      <c r="O33" s="63"/>
      <c r="P33" s="63"/>
      <c r="Q33" s="63"/>
      <c r="R33" s="63"/>
      <c r="S33" s="63"/>
    </row>
    <row r="34" spans="1:19" x14ac:dyDescent="0.6">
      <c r="A34" s="113"/>
      <c r="B34" s="114"/>
      <c r="C34" s="132"/>
      <c r="D34" s="133"/>
      <c r="E34" s="133"/>
      <c r="F34" s="134"/>
      <c r="G34" s="20"/>
      <c r="H34" s="17"/>
      <c r="I34" s="3"/>
      <c r="K34" s="63"/>
      <c r="L34" s="63"/>
      <c r="M34" s="63"/>
      <c r="N34" s="63"/>
      <c r="O34" s="63"/>
      <c r="P34" s="63"/>
      <c r="Q34" s="63"/>
      <c r="R34" s="63"/>
      <c r="S34" s="63"/>
    </row>
    <row r="35" spans="1:19" ht="17.25" customHeight="1" x14ac:dyDescent="0.6">
      <c r="A35" s="113"/>
      <c r="B35" s="114"/>
      <c r="C35" s="132"/>
      <c r="D35" s="133"/>
      <c r="E35" s="133"/>
      <c r="F35" s="134"/>
      <c r="G35" s="20"/>
      <c r="H35" s="61"/>
      <c r="I35" s="59"/>
      <c r="K35" s="63"/>
      <c r="L35" s="63"/>
      <c r="M35" s="63"/>
      <c r="N35" s="63"/>
      <c r="O35" s="63"/>
      <c r="P35" s="63"/>
      <c r="Q35" s="63"/>
      <c r="R35" s="63"/>
      <c r="S35" s="63"/>
    </row>
    <row r="36" spans="1:19" x14ac:dyDescent="0.6">
      <c r="A36" s="113"/>
      <c r="B36" s="114"/>
      <c r="C36" s="132"/>
      <c r="D36" s="133"/>
      <c r="E36" s="133"/>
      <c r="F36" s="134"/>
      <c r="G36" s="51"/>
      <c r="H36" s="62"/>
      <c r="I36" s="60"/>
      <c r="K36" s="63"/>
      <c r="L36" s="63"/>
      <c r="M36" s="63"/>
      <c r="N36" s="63"/>
      <c r="O36" s="63"/>
      <c r="P36" s="63"/>
      <c r="Q36" s="63"/>
      <c r="R36" s="63"/>
      <c r="S36" s="63"/>
    </row>
    <row r="37" spans="1:19" x14ac:dyDescent="0.6">
      <c r="A37" s="11"/>
      <c r="B37" s="11"/>
      <c r="C37" s="7"/>
      <c r="D37" s="7"/>
      <c r="E37" s="7"/>
    </row>
    <row r="38" spans="1:19" x14ac:dyDescent="0.6">
      <c r="I38" s="10" t="s">
        <v>26</v>
      </c>
    </row>
  </sheetData>
  <mergeCells count="62">
    <mergeCell ref="A34:B34"/>
    <mergeCell ref="C34:F34"/>
    <mergeCell ref="A35:B35"/>
    <mergeCell ref="C35:F35"/>
    <mergeCell ref="A36:B36"/>
    <mergeCell ref="C36:F36"/>
    <mergeCell ref="A31:B31"/>
    <mergeCell ref="C31:F31"/>
    <mergeCell ref="A32:B32"/>
    <mergeCell ref="C32:F32"/>
    <mergeCell ref="A33:B33"/>
    <mergeCell ref="C33:F33"/>
    <mergeCell ref="A28:B28"/>
    <mergeCell ref="C28:F28"/>
    <mergeCell ref="A29:B29"/>
    <mergeCell ref="C29:F29"/>
    <mergeCell ref="A30:B30"/>
    <mergeCell ref="C30:F30"/>
    <mergeCell ref="A25:B25"/>
    <mergeCell ref="C25:F25"/>
    <mergeCell ref="A26:B26"/>
    <mergeCell ref="C26:F26"/>
    <mergeCell ref="A27:B27"/>
    <mergeCell ref="C27:F27"/>
    <mergeCell ref="A20:B20"/>
    <mergeCell ref="C20:F20"/>
    <mergeCell ref="A21:B21"/>
    <mergeCell ref="C21:F21"/>
    <mergeCell ref="A24:B24"/>
    <mergeCell ref="C24:F24"/>
    <mergeCell ref="A17:B17"/>
    <mergeCell ref="C17:F17"/>
    <mergeCell ref="A18:B18"/>
    <mergeCell ref="C18:F18"/>
    <mergeCell ref="A19:B19"/>
    <mergeCell ref="C19:F19"/>
    <mergeCell ref="A14:B14"/>
    <mergeCell ref="C14:F14"/>
    <mergeCell ref="A15:B15"/>
    <mergeCell ref="C15:F15"/>
    <mergeCell ref="A16:B16"/>
    <mergeCell ref="C16:F16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:I1"/>
    <mergeCell ref="K3:P3"/>
    <mergeCell ref="Q3:S3"/>
    <mergeCell ref="A4:I4"/>
    <mergeCell ref="K4:P4"/>
    <mergeCell ref="Q4:S4"/>
  </mergeCells>
  <phoneticPr fontId="7" type="noConversion"/>
  <hyperlinks>
    <hyperlink ref="I38" location="'API 목록'!A1" display="API 목록 가기" xr:uid="{0A700906-FFCB-4D39-87F1-48F5DE2C6A7D}"/>
  </hyperlinks>
  <pageMargins left="0.75" right="0.75" top="1" bottom="1" header="0.5" footer="0.5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E8592-EBC5-4722-AD06-7E6606D286B2}">
  <dimension ref="A1:S38"/>
  <sheetViews>
    <sheetView zoomScale="85" zoomScaleNormal="85" workbookViewId="0">
      <selection sqref="A1:I1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82" t="str">
        <f>'API 목록'!A25</f>
        <v>talk_read</v>
      </c>
      <c r="B1" s="83"/>
      <c r="C1" s="83"/>
      <c r="D1" s="83"/>
      <c r="E1" s="83"/>
      <c r="F1" s="83"/>
      <c r="G1" s="83"/>
      <c r="H1" s="83"/>
      <c r="I1" s="84"/>
    </row>
    <row r="3" spans="1:19" x14ac:dyDescent="0.6">
      <c r="A3" t="s">
        <v>28</v>
      </c>
      <c r="K3" s="103" t="s">
        <v>53</v>
      </c>
      <c r="L3" s="104"/>
      <c r="M3" s="104"/>
      <c r="N3" s="104"/>
      <c r="O3" s="104"/>
      <c r="P3" s="105"/>
      <c r="Q3" s="103" t="s">
        <v>12</v>
      </c>
      <c r="R3" s="104"/>
      <c r="S3" s="105"/>
    </row>
    <row r="4" spans="1:19" ht="16.5" customHeight="1" x14ac:dyDescent="0.6">
      <c r="A4" s="102" t="s">
        <v>249</v>
      </c>
      <c r="B4" s="102"/>
      <c r="C4" s="102"/>
      <c r="D4" s="102"/>
      <c r="E4" s="102"/>
      <c r="F4" s="102"/>
      <c r="G4" s="102"/>
      <c r="H4" s="102"/>
      <c r="I4" s="102"/>
      <c r="K4" s="119" t="s">
        <v>102</v>
      </c>
      <c r="L4" s="120"/>
      <c r="M4" s="120"/>
      <c r="N4" s="120"/>
      <c r="O4" s="120"/>
      <c r="P4" s="121"/>
      <c r="Q4" s="122" t="s">
        <v>103</v>
      </c>
      <c r="R4" s="123"/>
      <c r="S4" s="124"/>
    </row>
    <row r="5" spans="1:19" x14ac:dyDescent="0.6">
      <c r="K5" s="126" t="s">
        <v>104</v>
      </c>
      <c r="L5" s="127"/>
      <c r="M5" s="127"/>
      <c r="N5" s="127"/>
      <c r="O5" s="127"/>
      <c r="P5" s="128"/>
      <c r="Q5" s="129" t="s">
        <v>105</v>
      </c>
      <c r="R5" s="130"/>
      <c r="S5" s="131"/>
    </row>
    <row r="6" spans="1:19" ht="17.25" customHeight="1" x14ac:dyDescent="0.6">
      <c r="A6" t="s">
        <v>29</v>
      </c>
      <c r="K6" s="119" t="s">
        <v>106</v>
      </c>
      <c r="L6" s="120"/>
      <c r="M6" s="120"/>
      <c r="N6" s="120"/>
      <c r="O6" s="120"/>
      <c r="P6" s="121"/>
      <c r="Q6" s="122" t="s">
        <v>107</v>
      </c>
      <c r="R6" s="123"/>
      <c r="S6" s="124"/>
    </row>
    <row r="7" spans="1:19" ht="17.25" customHeight="1" x14ac:dyDescent="0.6">
      <c r="A7" s="94" t="s">
        <v>30</v>
      </c>
      <c r="B7" s="95"/>
      <c r="C7" s="103" t="s">
        <v>4</v>
      </c>
      <c r="D7" s="104"/>
      <c r="E7" s="104"/>
      <c r="F7" s="104"/>
      <c r="G7" s="105"/>
      <c r="H7" s="109" t="s">
        <v>31</v>
      </c>
      <c r="I7" s="110"/>
    </row>
    <row r="8" spans="1:19" ht="17.25" customHeight="1" x14ac:dyDescent="0.6">
      <c r="A8" s="96" t="str">
        <f>'API 목록'!C25</f>
        <v>POST</v>
      </c>
      <c r="B8" s="97"/>
      <c r="C8" s="106" t="str">
        <f>'API 목록'!B25</f>
        <v>/talk/read</v>
      </c>
      <c r="D8" s="107"/>
      <c r="E8" s="107"/>
      <c r="F8" s="107"/>
      <c r="G8" s="108"/>
      <c r="H8" s="111" t="str">
        <f>'API 목록'!D25 &amp; ""</f>
        <v>application/json</v>
      </c>
      <c r="I8" s="112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136" t="s">
        <v>10</v>
      </c>
      <c r="B12" s="136"/>
      <c r="C12" s="137" t="s">
        <v>11</v>
      </c>
      <c r="D12" s="138"/>
      <c r="E12" s="138"/>
      <c r="F12" s="139"/>
      <c r="G12" s="58" t="s">
        <v>12</v>
      </c>
      <c r="H12" s="58" t="s">
        <v>33</v>
      </c>
      <c r="I12" s="58" t="s">
        <v>34</v>
      </c>
      <c r="K12" s="45"/>
      <c r="L12" s="45"/>
      <c r="M12" s="45"/>
      <c r="N12" s="45"/>
    </row>
    <row r="13" spans="1:19" x14ac:dyDescent="0.6">
      <c r="A13" s="100" t="s">
        <v>241</v>
      </c>
      <c r="B13" s="101"/>
      <c r="C13" s="92" t="s">
        <v>250</v>
      </c>
      <c r="D13" s="125"/>
      <c r="E13" s="125"/>
      <c r="F13" s="93"/>
      <c r="G13" s="16" t="s">
        <v>242</v>
      </c>
      <c r="H13" s="28" t="s">
        <v>56</v>
      </c>
      <c r="I13" s="3" t="s">
        <v>57</v>
      </c>
    </row>
    <row r="14" spans="1:19" x14ac:dyDescent="0.6">
      <c r="A14" s="100"/>
      <c r="B14" s="101"/>
      <c r="C14" s="92"/>
      <c r="D14" s="125"/>
      <c r="E14" s="125"/>
      <c r="F14" s="93"/>
      <c r="G14" s="49"/>
      <c r="H14" s="28"/>
      <c r="I14" s="3"/>
    </row>
    <row r="15" spans="1:19" x14ac:dyDescent="0.6">
      <c r="A15" s="100"/>
      <c r="B15" s="101"/>
      <c r="C15" s="92"/>
      <c r="D15" s="125"/>
      <c r="E15" s="125"/>
      <c r="F15" s="93"/>
      <c r="G15" s="49"/>
      <c r="H15" s="50"/>
      <c r="I15" s="3"/>
    </row>
    <row r="16" spans="1:19" x14ac:dyDescent="0.6">
      <c r="A16" s="100"/>
      <c r="B16" s="101"/>
      <c r="C16" s="92"/>
      <c r="D16" s="125"/>
      <c r="E16" s="125"/>
      <c r="F16" s="93"/>
      <c r="G16" s="49"/>
      <c r="H16" s="50"/>
      <c r="I16" s="3"/>
    </row>
    <row r="17" spans="1:9" x14ac:dyDescent="0.6">
      <c r="A17" s="98"/>
      <c r="B17" s="99"/>
      <c r="C17" s="92"/>
      <c r="D17" s="125"/>
      <c r="E17" s="125"/>
      <c r="F17" s="93"/>
      <c r="G17" s="1"/>
      <c r="H17" s="28"/>
      <c r="I17" s="3"/>
    </row>
    <row r="18" spans="1:9" x14ac:dyDescent="0.6">
      <c r="A18" s="98"/>
      <c r="B18" s="99"/>
      <c r="C18" s="92"/>
      <c r="D18" s="125"/>
      <c r="E18" s="125"/>
      <c r="F18" s="93"/>
      <c r="G18" s="1"/>
      <c r="H18" s="47"/>
      <c r="I18" s="3"/>
    </row>
    <row r="19" spans="1:9" x14ac:dyDescent="0.6">
      <c r="A19" s="92"/>
      <c r="B19" s="93"/>
      <c r="C19" s="92"/>
      <c r="D19" s="125"/>
      <c r="E19" s="125"/>
      <c r="F19" s="93"/>
      <c r="G19" s="5"/>
      <c r="H19" s="24"/>
      <c r="I19" s="3"/>
    </row>
    <row r="20" spans="1:9" ht="17.25" customHeight="1" x14ac:dyDescent="0.6">
      <c r="A20" s="92"/>
      <c r="B20" s="93"/>
      <c r="C20" s="92"/>
      <c r="D20" s="125"/>
      <c r="E20" s="125"/>
      <c r="F20" s="93"/>
      <c r="G20" s="5"/>
      <c r="H20" s="24"/>
      <c r="I20" s="15"/>
    </row>
    <row r="21" spans="1:9" ht="17.25" customHeight="1" x14ac:dyDescent="0.6">
      <c r="A21" s="115"/>
      <c r="B21" s="116"/>
      <c r="C21" s="132"/>
      <c r="D21" s="133"/>
      <c r="E21" s="133"/>
      <c r="F21" s="134"/>
      <c r="G21" s="46"/>
      <c r="H21" s="19"/>
      <c r="I21" s="15"/>
    </row>
    <row r="22" spans="1:9" x14ac:dyDescent="0.6">
      <c r="A22" s="11"/>
      <c r="B22" s="11"/>
      <c r="C22" s="14"/>
      <c r="D22" s="14"/>
      <c r="E22" s="14"/>
      <c r="F22" s="14"/>
      <c r="G22" s="14"/>
    </row>
    <row r="23" spans="1:9" ht="17.25" customHeight="1" x14ac:dyDescent="0.6">
      <c r="A23" t="s">
        <v>35</v>
      </c>
    </row>
    <row r="24" spans="1:9" ht="17.25" customHeight="1" x14ac:dyDescent="0.6">
      <c r="A24" s="94" t="s">
        <v>10</v>
      </c>
      <c r="B24" s="95"/>
      <c r="C24" s="103" t="s">
        <v>36</v>
      </c>
      <c r="D24" s="104"/>
      <c r="E24" s="104"/>
      <c r="F24" s="105"/>
      <c r="G24" s="12" t="s">
        <v>12</v>
      </c>
      <c r="H24" s="48" t="s">
        <v>33</v>
      </c>
      <c r="I24" s="58" t="s">
        <v>34</v>
      </c>
    </row>
    <row r="25" spans="1:9" x14ac:dyDescent="0.6">
      <c r="A25" s="117" t="s">
        <v>206</v>
      </c>
      <c r="B25" s="118"/>
      <c r="C25" s="132" t="s">
        <v>208</v>
      </c>
      <c r="D25" s="133"/>
      <c r="E25" s="133"/>
      <c r="F25" s="134"/>
      <c r="G25" s="16" t="s">
        <v>209</v>
      </c>
      <c r="H25" s="18" t="s">
        <v>133</v>
      </c>
      <c r="I25" s="3" t="s">
        <v>57</v>
      </c>
    </row>
    <row r="26" spans="1:9" x14ac:dyDescent="0.6">
      <c r="A26" s="140" t="s">
        <v>207</v>
      </c>
      <c r="B26" s="140"/>
      <c r="C26" s="132" t="s">
        <v>97</v>
      </c>
      <c r="D26" s="133"/>
      <c r="E26" s="133"/>
      <c r="F26" s="134"/>
      <c r="G26" s="1" t="s">
        <v>210</v>
      </c>
      <c r="H26" s="18" t="s">
        <v>111</v>
      </c>
      <c r="I26" s="3" t="s">
        <v>57</v>
      </c>
    </row>
    <row r="27" spans="1:9" x14ac:dyDescent="0.6">
      <c r="A27" s="141"/>
      <c r="B27" s="141"/>
      <c r="C27" s="133"/>
      <c r="D27" s="133"/>
      <c r="E27" s="133"/>
      <c r="F27" s="134"/>
      <c r="G27" s="20"/>
      <c r="H27" s="18"/>
      <c r="I27" s="3"/>
    </row>
    <row r="28" spans="1:9" x14ac:dyDescent="0.6">
      <c r="A28" s="117"/>
      <c r="B28" s="117"/>
      <c r="C28" s="132"/>
      <c r="D28" s="133"/>
      <c r="E28" s="133"/>
      <c r="F28" s="134"/>
      <c r="G28" s="20"/>
      <c r="H28" s="18"/>
      <c r="I28" s="3"/>
    </row>
    <row r="29" spans="1:9" x14ac:dyDescent="0.6">
      <c r="A29" s="113"/>
      <c r="B29" s="114"/>
      <c r="C29" s="132"/>
      <c r="D29" s="133"/>
      <c r="E29" s="133"/>
      <c r="F29" s="134"/>
      <c r="G29" s="20"/>
      <c r="H29" s="18"/>
      <c r="I29" s="3"/>
    </row>
    <row r="30" spans="1:9" x14ac:dyDescent="0.6">
      <c r="A30" s="113"/>
      <c r="B30" s="114"/>
      <c r="C30" s="132"/>
      <c r="D30" s="133"/>
      <c r="E30" s="133"/>
      <c r="F30" s="134"/>
      <c r="G30" s="20"/>
      <c r="H30" s="18"/>
      <c r="I30" s="3"/>
    </row>
    <row r="31" spans="1:9" x14ac:dyDescent="0.6">
      <c r="A31" s="113"/>
      <c r="B31" s="114"/>
      <c r="C31" s="132"/>
      <c r="D31" s="133"/>
      <c r="E31" s="133"/>
      <c r="F31" s="134"/>
      <c r="G31" s="20"/>
      <c r="H31" s="18"/>
      <c r="I31" s="3"/>
    </row>
    <row r="32" spans="1:9" x14ac:dyDescent="0.6">
      <c r="A32" s="113"/>
      <c r="B32" s="114"/>
      <c r="C32" s="132"/>
      <c r="D32" s="133"/>
      <c r="E32" s="133"/>
      <c r="F32" s="134"/>
      <c r="G32" s="20"/>
      <c r="H32" s="18"/>
      <c r="I32" s="56"/>
    </row>
    <row r="33" spans="1:19" x14ac:dyDescent="0.6">
      <c r="A33" s="113"/>
      <c r="B33" s="114"/>
      <c r="C33" s="132"/>
      <c r="D33" s="133"/>
      <c r="E33" s="133"/>
      <c r="F33" s="134"/>
      <c r="G33" s="20"/>
      <c r="H33" s="18"/>
      <c r="I33" s="56"/>
      <c r="K33" s="63"/>
      <c r="L33" s="63"/>
      <c r="M33" s="63"/>
      <c r="N33" s="63"/>
      <c r="O33" s="63"/>
      <c r="P33" s="63"/>
      <c r="Q33" s="63"/>
      <c r="R33" s="63"/>
      <c r="S33" s="63"/>
    </row>
    <row r="34" spans="1:19" x14ac:dyDescent="0.6">
      <c r="A34" s="113"/>
      <c r="B34" s="114"/>
      <c r="C34" s="132"/>
      <c r="D34" s="133"/>
      <c r="E34" s="133"/>
      <c r="F34" s="134"/>
      <c r="G34" s="20"/>
      <c r="H34" s="17"/>
      <c r="I34" s="3"/>
      <c r="K34" s="63"/>
      <c r="L34" s="63"/>
      <c r="M34" s="63"/>
      <c r="N34" s="63"/>
      <c r="O34" s="63"/>
      <c r="P34" s="63"/>
      <c r="Q34" s="63"/>
      <c r="R34" s="63"/>
      <c r="S34" s="63"/>
    </row>
    <row r="35" spans="1:19" ht="17.25" customHeight="1" x14ac:dyDescent="0.6">
      <c r="A35" s="113"/>
      <c r="B35" s="114"/>
      <c r="C35" s="132"/>
      <c r="D35" s="133"/>
      <c r="E35" s="133"/>
      <c r="F35" s="134"/>
      <c r="G35" s="20"/>
      <c r="H35" s="61"/>
      <c r="I35" s="59"/>
      <c r="K35" s="63"/>
      <c r="L35" s="63"/>
      <c r="M35" s="63"/>
      <c r="N35" s="63"/>
      <c r="O35" s="63"/>
      <c r="P35" s="63"/>
      <c r="Q35" s="63"/>
      <c r="R35" s="63"/>
      <c r="S35" s="63"/>
    </row>
    <row r="36" spans="1:19" x14ac:dyDescent="0.6">
      <c r="A36" s="113"/>
      <c r="B36" s="114"/>
      <c r="C36" s="132"/>
      <c r="D36" s="133"/>
      <c r="E36" s="133"/>
      <c r="F36" s="134"/>
      <c r="G36" s="51"/>
      <c r="H36" s="62"/>
      <c r="I36" s="60"/>
      <c r="K36" s="63"/>
      <c r="L36" s="63"/>
      <c r="M36" s="63"/>
      <c r="N36" s="63"/>
      <c r="O36" s="63"/>
      <c r="P36" s="63"/>
      <c r="Q36" s="63"/>
      <c r="R36" s="63"/>
      <c r="S36" s="63"/>
    </row>
    <row r="37" spans="1:19" x14ac:dyDescent="0.6">
      <c r="A37" s="11"/>
      <c r="B37" s="11"/>
      <c r="C37" s="7"/>
      <c r="D37" s="7"/>
      <c r="E37" s="7"/>
    </row>
    <row r="38" spans="1:19" x14ac:dyDescent="0.6">
      <c r="I38" s="10" t="s">
        <v>26</v>
      </c>
    </row>
  </sheetData>
  <mergeCells count="62">
    <mergeCell ref="A34:B34"/>
    <mergeCell ref="C34:F34"/>
    <mergeCell ref="A35:B35"/>
    <mergeCell ref="C35:F35"/>
    <mergeCell ref="A36:B36"/>
    <mergeCell ref="C36:F36"/>
    <mergeCell ref="A31:B31"/>
    <mergeCell ref="C31:F31"/>
    <mergeCell ref="A32:B32"/>
    <mergeCell ref="C32:F32"/>
    <mergeCell ref="A33:B33"/>
    <mergeCell ref="C33:F33"/>
    <mergeCell ref="A28:B28"/>
    <mergeCell ref="C28:F28"/>
    <mergeCell ref="A29:B29"/>
    <mergeCell ref="C29:F29"/>
    <mergeCell ref="A30:B30"/>
    <mergeCell ref="C30:F30"/>
    <mergeCell ref="A25:B25"/>
    <mergeCell ref="C25:F25"/>
    <mergeCell ref="A26:B26"/>
    <mergeCell ref="C26:F26"/>
    <mergeCell ref="A27:B27"/>
    <mergeCell ref="C27:F27"/>
    <mergeCell ref="A20:B20"/>
    <mergeCell ref="C20:F20"/>
    <mergeCell ref="A21:B21"/>
    <mergeCell ref="C21:F21"/>
    <mergeCell ref="A24:B24"/>
    <mergeCell ref="C24:F24"/>
    <mergeCell ref="A17:B17"/>
    <mergeCell ref="C17:F17"/>
    <mergeCell ref="A18:B18"/>
    <mergeCell ref="C18:F18"/>
    <mergeCell ref="A19:B19"/>
    <mergeCell ref="C19:F19"/>
    <mergeCell ref="A14:B14"/>
    <mergeCell ref="C14:F14"/>
    <mergeCell ref="A15:B15"/>
    <mergeCell ref="C15:F15"/>
    <mergeCell ref="A16:B16"/>
    <mergeCell ref="C16:F16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:I1"/>
    <mergeCell ref="K3:P3"/>
    <mergeCell ref="Q3:S3"/>
    <mergeCell ref="A4:I4"/>
    <mergeCell ref="K4:P4"/>
    <mergeCell ref="Q4:S4"/>
  </mergeCells>
  <phoneticPr fontId="7" type="noConversion"/>
  <hyperlinks>
    <hyperlink ref="I38" location="'API 목록'!A1" display="API 목록 가기" xr:uid="{4D9448F0-26BD-4A84-9E68-9C982BC5D218}"/>
  </hyperlinks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4B09B-662D-430B-B808-53A3488232EC}">
  <dimension ref="A1:S38"/>
  <sheetViews>
    <sheetView topLeftCell="A4" zoomScale="70" zoomScaleNormal="70" workbookViewId="0">
      <selection activeCell="G27" sqref="G27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82" t="str">
        <f>'API 목록'!A26</f>
        <v>saveMyList</v>
      </c>
      <c r="B1" s="83"/>
      <c r="C1" s="83"/>
      <c r="D1" s="83"/>
      <c r="E1" s="83"/>
      <c r="F1" s="83"/>
      <c r="G1" s="83"/>
      <c r="H1" s="83"/>
      <c r="I1" s="84"/>
    </row>
    <row r="3" spans="1:19" x14ac:dyDescent="0.6">
      <c r="A3" t="s">
        <v>28</v>
      </c>
      <c r="K3" s="103" t="s">
        <v>53</v>
      </c>
      <c r="L3" s="104"/>
      <c r="M3" s="104"/>
      <c r="N3" s="104"/>
      <c r="O3" s="104"/>
      <c r="P3" s="105"/>
      <c r="Q3" s="103" t="s">
        <v>12</v>
      </c>
      <c r="R3" s="104"/>
      <c r="S3" s="105"/>
    </row>
    <row r="4" spans="1:19" ht="16.5" customHeight="1" x14ac:dyDescent="0.6">
      <c r="A4" s="102" t="s">
        <v>269</v>
      </c>
      <c r="B4" s="102"/>
      <c r="C4" s="102"/>
      <c r="D4" s="102"/>
      <c r="E4" s="102"/>
      <c r="F4" s="102"/>
      <c r="G4" s="102"/>
      <c r="H4" s="102"/>
      <c r="I4" s="102"/>
      <c r="K4" s="119" t="s">
        <v>102</v>
      </c>
      <c r="L4" s="120"/>
      <c r="M4" s="120"/>
      <c r="N4" s="120"/>
      <c r="O4" s="120"/>
      <c r="P4" s="121"/>
      <c r="Q4" s="122" t="s">
        <v>103</v>
      </c>
      <c r="R4" s="123"/>
      <c r="S4" s="124"/>
    </row>
    <row r="5" spans="1:19" x14ac:dyDescent="0.6">
      <c r="K5" s="126" t="s">
        <v>104</v>
      </c>
      <c r="L5" s="127"/>
      <c r="M5" s="127"/>
      <c r="N5" s="127"/>
      <c r="O5" s="127"/>
      <c r="P5" s="128"/>
      <c r="Q5" s="129" t="s">
        <v>105</v>
      </c>
      <c r="R5" s="130"/>
      <c r="S5" s="131"/>
    </row>
    <row r="6" spans="1:19" ht="17.25" customHeight="1" x14ac:dyDescent="0.6">
      <c r="A6" t="s">
        <v>29</v>
      </c>
      <c r="K6" s="119" t="s">
        <v>106</v>
      </c>
      <c r="L6" s="120"/>
      <c r="M6" s="120"/>
      <c r="N6" s="120"/>
      <c r="O6" s="120"/>
      <c r="P6" s="121"/>
      <c r="Q6" s="122" t="s">
        <v>107</v>
      </c>
      <c r="R6" s="123"/>
      <c r="S6" s="124"/>
    </row>
    <row r="7" spans="1:19" ht="17.25" customHeight="1" x14ac:dyDescent="0.6">
      <c r="A7" s="94" t="s">
        <v>30</v>
      </c>
      <c r="B7" s="95"/>
      <c r="C7" s="103" t="s">
        <v>4</v>
      </c>
      <c r="D7" s="104"/>
      <c r="E7" s="104"/>
      <c r="F7" s="104"/>
      <c r="G7" s="105"/>
      <c r="H7" s="109" t="s">
        <v>31</v>
      </c>
      <c r="I7" s="110"/>
    </row>
    <row r="8" spans="1:19" ht="17.25" customHeight="1" x14ac:dyDescent="0.6">
      <c r="A8" s="96" t="str">
        <f>'API 목록'!C26</f>
        <v>POST</v>
      </c>
      <c r="B8" s="97"/>
      <c r="C8" s="106" t="str">
        <f>'API 목록'!B26</f>
        <v>/member/savemylist</v>
      </c>
      <c r="D8" s="107"/>
      <c r="E8" s="107"/>
      <c r="F8" s="107"/>
      <c r="G8" s="108"/>
      <c r="H8" s="111" t="str">
        <f>'API 목록'!D26 &amp; ""</f>
        <v>application/json</v>
      </c>
      <c r="I8" s="112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136" t="s">
        <v>10</v>
      </c>
      <c r="B12" s="136"/>
      <c r="C12" s="137" t="s">
        <v>11</v>
      </c>
      <c r="D12" s="138"/>
      <c r="E12" s="138"/>
      <c r="F12" s="139"/>
      <c r="G12" s="58" t="s">
        <v>12</v>
      </c>
      <c r="H12" s="58" t="s">
        <v>33</v>
      </c>
      <c r="I12" s="58" t="s">
        <v>34</v>
      </c>
      <c r="K12" s="45"/>
      <c r="L12" s="45"/>
      <c r="M12" s="45"/>
      <c r="N12" s="45"/>
    </row>
    <row r="13" spans="1:19" x14ac:dyDescent="0.6">
      <c r="A13" s="100" t="s">
        <v>100</v>
      </c>
      <c r="B13" s="101"/>
      <c r="C13" s="92" t="s">
        <v>98</v>
      </c>
      <c r="D13" s="125"/>
      <c r="E13" s="125"/>
      <c r="F13" s="93"/>
      <c r="G13" s="16" t="s">
        <v>265</v>
      </c>
      <c r="H13" s="28" t="s">
        <v>56</v>
      </c>
      <c r="I13" s="3" t="s">
        <v>57</v>
      </c>
    </row>
    <row r="14" spans="1:19" x14ac:dyDescent="0.6">
      <c r="A14" s="100" t="s">
        <v>263</v>
      </c>
      <c r="B14" s="101"/>
      <c r="C14" s="92" t="s">
        <v>259</v>
      </c>
      <c r="D14" s="125"/>
      <c r="E14" s="125"/>
      <c r="F14" s="93"/>
      <c r="G14" s="49" t="s">
        <v>266</v>
      </c>
      <c r="H14" s="28" t="s">
        <v>111</v>
      </c>
      <c r="I14" s="3" t="s">
        <v>57</v>
      </c>
    </row>
    <row r="15" spans="1:19" x14ac:dyDescent="0.6">
      <c r="A15" s="100" t="s">
        <v>262</v>
      </c>
      <c r="B15" s="101"/>
      <c r="C15" s="92" t="s">
        <v>260</v>
      </c>
      <c r="D15" s="125"/>
      <c r="E15" s="125"/>
      <c r="F15" s="93"/>
      <c r="G15" s="49" t="s">
        <v>267</v>
      </c>
      <c r="H15" s="50" t="s">
        <v>111</v>
      </c>
      <c r="I15" s="3" t="s">
        <v>57</v>
      </c>
    </row>
    <row r="16" spans="1:19" x14ac:dyDescent="0.6">
      <c r="A16" s="100" t="s">
        <v>264</v>
      </c>
      <c r="B16" s="101"/>
      <c r="C16" s="92" t="s">
        <v>261</v>
      </c>
      <c r="D16" s="125"/>
      <c r="E16" s="125"/>
      <c r="F16" s="93"/>
      <c r="G16" s="49" t="s">
        <v>268</v>
      </c>
      <c r="H16" s="50" t="s">
        <v>111</v>
      </c>
      <c r="I16" s="3" t="s">
        <v>57</v>
      </c>
    </row>
    <row r="17" spans="1:9" x14ac:dyDescent="0.6">
      <c r="A17" s="98"/>
      <c r="B17" s="99"/>
      <c r="C17" s="92"/>
      <c r="D17" s="125"/>
      <c r="E17" s="125"/>
      <c r="F17" s="93"/>
      <c r="G17" s="1"/>
      <c r="H17" s="28"/>
      <c r="I17" s="3"/>
    </row>
    <row r="18" spans="1:9" x14ac:dyDescent="0.6">
      <c r="A18" s="98"/>
      <c r="B18" s="99"/>
      <c r="C18" s="92"/>
      <c r="D18" s="125"/>
      <c r="E18" s="125"/>
      <c r="F18" s="93"/>
      <c r="G18" s="1"/>
      <c r="H18" s="47"/>
      <c r="I18" s="3"/>
    </row>
    <row r="19" spans="1:9" x14ac:dyDescent="0.6">
      <c r="A19" s="92"/>
      <c r="B19" s="93"/>
      <c r="C19" s="92"/>
      <c r="D19" s="125"/>
      <c r="E19" s="125"/>
      <c r="F19" s="93"/>
      <c r="G19" s="5"/>
      <c r="H19" s="24"/>
      <c r="I19" s="3"/>
    </row>
    <row r="20" spans="1:9" ht="17.25" customHeight="1" x14ac:dyDescent="0.6">
      <c r="A20" s="92"/>
      <c r="B20" s="93"/>
      <c r="C20" s="92"/>
      <c r="D20" s="125"/>
      <c r="E20" s="125"/>
      <c r="F20" s="93"/>
      <c r="G20" s="5"/>
      <c r="H20" s="24"/>
      <c r="I20" s="15"/>
    </row>
    <row r="21" spans="1:9" ht="17.25" customHeight="1" x14ac:dyDescent="0.6">
      <c r="A21" s="115"/>
      <c r="B21" s="116"/>
      <c r="C21" s="132"/>
      <c r="D21" s="133"/>
      <c r="E21" s="133"/>
      <c r="F21" s="134"/>
      <c r="G21" s="46"/>
      <c r="H21" s="19"/>
      <c r="I21" s="15"/>
    </row>
    <row r="22" spans="1:9" x14ac:dyDescent="0.6">
      <c r="A22" s="11"/>
      <c r="B22" s="11"/>
      <c r="C22" s="14"/>
      <c r="D22" s="14"/>
      <c r="E22" s="14"/>
      <c r="F22" s="14"/>
      <c r="G22" s="14"/>
    </row>
    <row r="23" spans="1:9" ht="17.25" customHeight="1" x14ac:dyDescent="0.6">
      <c r="A23" t="s">
        <v>35</v>
      </c>
    </row>
    <row r="24" spans="1:9" ht="17.25" customHeight="1" x14ac:dyDescent="0.6">
      <c r="A24" s="94" t="s">
        <v>10</v>
      </c>
      <c r="B24" s="95"/>
      <c r="C24" s="103" t="s">
        <v>36</v>
      </c>
      <c r="D24" s="104"/>
      <c r="E24" s="104"/>
      <c r="F24" s="105"/>
      <c r="G24" s="12" t="s">
        <v>12</v>
      </c>
      <c r="H24" s="48" t="s">
        <v>33</v>
      </c>
      <c r="I24" s="58" t="s">
        <v>34</v>
      </c>
    </row>
    <row r="25" spans="1:9" x14ac:dyDescent="0.6">
      <c r="A25" s="117" t="s">
        <v>206</v>
      </c>
      <c r="B25" s="118"/>
      <c r="C25" s="132" t="s">
        <v>208</v>
      </c>
      <c r="D25" s="133"/>
      <c r="E25" s="133"/>
      <c r="F25" s="134"/>
      <c r="G25" s="16" t="s">
        <v>209</v>
      </c>
      <c r="H25" s="18" t="s">
        <v>133</v>
      </c>
      <c r="I25" s="3" t="s">
        <v>57</v>
      </c>
    </row>
    <row r="26" spans="1:9" x14ac:dyDescent="0.6">
      <c r="A26" s="140" t="s">
        <v>207</v>
      </c>
      <c r="B26" s="140"/>
      <c r="C26" s="132" t="s">
        <v>97</v>
      </c>
      <c r="D26" s="133"/>
      <c r="E26" s="133"/>
      <c r="F26" s="134"/>
      <c r="G26" s="1" t="s">
        <v>210</v>
      </c>
      <c r="H26" s="18" t="s">
        <v>111</v>
      </c>
      <c r="I26" s="3" t="s">
        <v>57</v>
      </c>
    </row>
    <row r="27" spans="1:9" x14ac:dyDescent="0.6">
      <c r="A27" s="141"/>
      <c r="B27" s="141"/>
      <c r="C27" s="133"/>
      <c r="D27" s="133"/>
      <c r="E27" s="133"/>
      <c r="F27" s="134"/>
      <c r="G27" s="20"/>
      <c r="H27" s="18"/>
      <c r="I27" s="3"/>
    </row>
    <row r="28" spans="1:9" x14ac:dyDescent="0.6">
      <c r="A28" s="117"/>
      <c r="B28" s="117"/>
      <c r="C28" s="132"/>
      <c r="D28" s="133"/>
      <c r="E28" s="133"/>
      <c r="F28" s="134"/>
      <c r="G28" s="20"/>
      <c r="H28" s="18"/>
      <c r="I28" s="3"/>
    </row>
    <row r="29" spans="1:9" x14ac:dyDescent="0.6">
      <c r="A29" s="113"/>
      <c r="B29" s="114"/>
      <c r="C29" s="132"/>
      <c r="D29" s="133"/>
      <c r="E29" s="133"/>
      <c r="F29" s="134"/>
      <c r="G29" s="20"/>
      <c r="H29" s="18"/>
      <c r="I29" s="3"/>
    </row>
    <row r="30" spans="1:9" x14ac:dyDescent="0.6">
      <c r="A30" s="113"/>
      <c r="B30" s="114"/>
      <c r="C30" s="132"/>
      <c r="D30" s="133"/>
      <c r="E30" s="133"/>
      <c r="F30" s="134"/>
      <c r="G30" s="20"/>
      <c r="H30" s="18"/>
      <c r="I30" s="3"/>
    </row>
    <row r="31" spans="1:9" x14ac:dyDescent="0.6">
      <c r="A31" s="113"/>
      <c r="B31" s="114"/>
      <c r="C31" s="132"/>
      <c r="D31" s="133"/>
      <c r="E31" s="133"/>
      <c r="F31" s="134"/>
      <c r="G31" s="20"/>
      <c r="H31" s="18"/>
      <c r="I31" s="3"/>
    </row>
    <row r="32" spans="1:9" x14ac:dyDescent="0.6">
      <c r="A32" s="113"/>
      <c r="B32" s="114"/>
      <c r="C32" s="132"/>
      <c r="D32" s="133"/>
      <c r="E32" s="133"/>
      <c r="F32" s="134"/>
      <c r="G32" s="20"/>
      <c r="H32" s="18"/>
      <c r="I32" s="56"/>
    </row>
    <row r="33" spans="1:19" x14ac:dyDescent="0.6">
      <c r="A33" s="113"/>
      <c r="B33" s="114"/>
      <c r="C33" s="132"/>
      <c r="D33" s="133"/>
      <c r="E33" s="133"/>
      <c r="F33" s="134"/>
      <c r="G33" s="20"/>
      <c r="H33" s="18"/>
      <c r="I33" s="56"/>
      <c r="K33" s="63"/>
      <c r="L33" s="63"/>
      <c r="M33" s="63"/>
      <c r="N33" s="63"/>
      <c r="O33" s="63"/>
      <c r="P33" s="63"/>
      <c r="Q33" s="63"/>
      <c r="R33" s="63"/>
      <c r="S33" s="63"/>
    </row>
    <row r="34" spans="1:19" x14ac:dyDescent="0.6">
      <c r="A34" s="113"/>
      <c r="B34" s="114"/>
      <c r="C34" s="132"/>
      <c r="D34" s="133"/>
      <c r="E34" s="133"/>
      <c r="F34" s="134"/>
      <c r="G34" s="20"/>
      <c r="H34" s="17"/>
      <c r="I34" s="3"/>
      <c r="K34" s="63"/>
      <c r="L34" s="63"/>
      <c r="M34" s="63"/>
      <c r="N34" s="63"/>
      <c r="O34" s="63"/>
      <c r="P34" s="63"/>
      <c r="Q34" s="63"/>
      <c r="R34" s="63"/>
      <c r="S34" s="63"/>
    </row>
    <row r="35" spans="1:19" ht="17.25" customHeight="1" x14ac:dyDescent="0.6">
      <c r="A35" s="113"/>
      <c r="B35" s="114"/>
      <c r="C35" s="132"/>
      <c r="D35" s="133"/>
      <c r="E35" s="133"/>
      <c r="F35" s="134"/>
      <c r="G35" s="20"/>
      <c r="H35" s="61"/>
      <c r="I35" s="59"/>
      <c r="K35" s="63"/>
      <c r="L35" s="63"/>
      <c r="M35" s="63"/>
      <c r="N35" s="63"/>
      <c r="O35" s="63"/>
      <c r="P35" s="63"/>
      <c r="Q35" s="63"/>
      <c r="R35" s="63"/>
      <c r="S35" s="63"/>
    </row>
    <row r="36" spans="1:19" x14ac:dyDescent="0.6">
      <c r="A36" s="113"/>
      <c r="B36" s="114"/>
      <c r="C36" s="132"/>
      <c r="D36" s="133"/>
      <c r="E36" s="133"/>
      <c r="F36" s="134"/>
      <c r="G36" s="51"/>
      <c r="H36" s="62"/>
      <c r="I36" s="60"/>
      <c r="K36" s="63"/>
      <c r="L36" s="63"/>
      <c r="M36" s="63"/>
      <c r="N36" s="63"/>
      <c r="O36" s="63"/>
      <c r="P36" s="63"/>
      <c r="Q36" s="63"/>
      <c r="R36" s="63"/>
      <c r="S36" s="63"/>
    </row>
    <row r="37" spans="1:19" x14ac:dyDescent="0.6">
      <c r="A37" s="11"/>
      <c r="B37" s="11"/>
      <c r="C37" s="7"/>
      <c r="D37" s="7"/>
      <c r="E37" s="7"/>
    </row>
    <row r="38" spans="1:19" x14ac:dyDescent="0.6">
      <c r="I38" s="10" t="s">
        <v>26</v>
      </c>
    </row>
  </sheetData>
  <mergeCells count="62">
    <mergeCell ref="A1:I1"/>
    <mergeCell ref="K3:P3"/>
    <mergeCell ref="Q3:S3"/>
    <mergeCell ref="A4:I4"/>
    <mergeCell ref="K4:P4"/>
    <mergeCell ref="Q4:S4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4:B14"/>
    <mergeCell ref="C14:F14"/>
    <mergeCell ref="A15:B15"/>
    <mergeCell ref="C15:F15"/>
    <mergeCell ref="A16:B16"/>
    <mergeCell ref="C16:F16"/>
    <mergeCell ref="A17:B17"/>
    <mergeCell ref="C17:F17"/>
    <mergeCell ref="A18:B18"/>
    <mergeCell ref="C18:F18"/>
    <mergeCell ref="A19:B19"/>
    <mergeCell ref="C19:F19"/>
    <mergeCell ref="A20:B20"/>
    <mergeCell ref="C20:F20"/>
    <mergeCell ref="A21:B21"/>
    <mergeCell ref="C21:F21"/>
    <mergeCell ref="A24:B24"/>
    <mergeCell ref="C24:F24"/>
    <mergeCell ref="A25:B25"/>
    <mergeCell ref="C25:F25"/>
    <mergeCell ref="A26:B26"/>
    <mergeCell ref="C26:F26"/>
    <mergeCell ref="A27:B27"/>
    <mergeCell ref="C27:F27"/>
    <mergeCell ref="A28:B28"/>
    <mergeCell ref="C28:F28"/>
    <mergeCell ref="A29:B29"/>
    <mergeCell ref="C29:F29"/>
    <mergeCell ref="A30:B30"/>
    <mergeCell ref="C30:F30"/>
    <mergeCell ref="A31:B31"/>
    <mergeCell ref="C31:F31"/>
    <mergeCell ref="A32:B32"/>
    <mergeCell ref="C32:F32"/>
    <mergeCell ref="A33:B33"/>
    <mergeCell ref="C33:F33"/>
    <mergeCell ref="A34:B34"/>
    <mergeCell ref="C34:F34"/>
    <mergeCell ref="A35:B35"/>
    <mergeCell ref="C35:F35"/>
    <mergeCell ref="A36:B36"/>
    <mergeCell ref="C36:F36"/>
  </mergeCells>
  <phoneticPr fontId="7" type="noConversion"/>
  <hyperlinks>
    <hyperlink ref="I38" location="'API 목록'!A1" display="API 목록 가기" xr:uid="{90F5916F-18A2-4B45-A1A4-9CF369B54847}"/>
  </hyperlinks>
  <pageMargins left="0.75" right="0.75" top="1" bottom="1" header="0.5" footer="0.5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5B01C-8428-4243-856C-D0133733680A}">
  <dimension ref="A1:S38"/>
  <sheetViews>
    <sheetView topLeftCell="A15" zoomScale="85" zoomScaleNormal="85" workbookViewId="0">
      <selection activeCell="A4" sqref="A4:I4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82" t="str">
        <f>'API 목록'!A27</f>
        <v>updateMyList</v>
      </c>
      <c r="B1" s="83"/>
      <c r="C1" s="83"/>
      <c r="D1" s="83"/>
      <c r="E1" s="83"/>
      <c r="F1" s="83"/>
      <c r="G1" s="83"/>
      <c r="H1" s="83"/>
      <c r="I1" s="84"/>
    </row>
    <row r="3" spans="1:19" x14ac:dyDescent="0.6">
      <c r="A3" t="s">
        <v>28</v>
      </c>
      <c r="K3" s="103" t="s">
        <v>53</v>
      </c>
      <c r="L3" s="104"/>
      <c r="M3" s="104"/>
      <c r="N3" s="104"/>
      <c r="O3" s="104"/>
      <c r="P3" s="105"/>
      <c r="Q3" s="103" t="s">
        <v>12</v>
      </c>
      <c r="R3" s="104"/>
      <c r="S3" s="105"/>
    </row>
    <row r="4" spans="1:19" ht="16.5" customHeight="1" x14ac:dyDescent="0.6">
      <c r="A4" s="102" t="s">
        <v>270</v>
      </c>
      <c r="B4" s="102"/>
      <c r="C4" s="102"/>
      <c r="D4" s="102"/>
      <c r="E4" s="102"/>
      <c r="F4" s="102"/>
      <c r="G4" s="102"/>
      <c r="H4" s="102"/>
      <c r="I4" s="102"/>
      <c r="K4" s="119" t="s">
        <v>102</v>
      </c>
      <c r="L4" s="120"/>
      <c r="M4" s="120"/>
      <c r="N4" s="120"/>
      <c r="O4" s="120"/>
      <c r="P4" s="121"/>
      <c r="Q4" s="122" t="s">
        <v>103</v>
      </c>
      <c r="R4" s="123"/>
      <c r="S4" s="124"/>
    </row>
    <row r="5" spans="1:19" x14ac:dyDescent="0.6">
      <c r="K5" s="126" t="s">
        <v>104</v>
      </c>
      <c r="L5" s="127"/>
      <c r="M5" s="127"/>
      <c r="N5" s="127"/>
      <c r="O5" s="127"/>
      <c r="P5" s="128"/>
      <c r="Q5" s="129" t="s">
        <v>105</v>
      </c>
      <c r="R5" s="130"/>
      <c r="S5" s="131"/>
    </row>
    <row r="6" spans="1:19" ht="17.25" customHeight="1" x14ac:dyDescent="0.6">
      <c r="A6" t="s">
        <v>29</v>
      </c>
      <c r="K6" s="119" t="s">
        <v>106</v>
      </c>
      <c r="L6" s="120"/>
      <c r="M6" s="120"/>
      <c r="N6" s="120"/>
      <c r="O6" s="120"/>
      <c r="P6" s="121"/>
      <c r="Q6" s="122" t="s">
        <v>107</v>
      </c>
      <c r="R6" s="123"/>
      <c r="S6" s="124"/>
    </row>
    <row r="7" spans="1:19" ht="17.25" customHeight="1" x14ac:dyDescent="0.6">
      <c r="A7" s="94" t="s">
        <v>30</v>
      </c>
      <c r="B7" s="95"/>
      <c r="C7" s="103" t="s">
        <v>4</v>
      </c>
      <c r="D7" s="104"/>
      <c r="E7" s="104"/>
      <c r="F7" s="104"/>
      <c r="G7" s="105"/>
      <c r="H7" s="109" t="s">
        <v>31</v>
      </c>
      <c r="I7" s="110"/>
    </row>
    <row r="8" spans="1:19" ht="17.25" customHeight="1" x14ac:dyDescent="0.6">
      <c r="A8" s="96" t="str">
        <f>'API 목록'!C27</f>
        <v>POST</v>
      </c>
      <c r="B8" s="97"/>
      <c r="C8" s="106" t="str">
        <f>'API 목록'!B27</f>
        <v>/member/updatemylist</v>
      </c>
      <c r="D8" s="107"/>
      <c r="E8" s="107"/>
      <c r="F8" s="107"/>
      <c r="G8" s="108"/>
      <c r="H8" s="111" t="str">
        <f>'API 목록'!D27 &amp; ""</f>
        <v>application/json</v>
      </c>
      <c r="I8" s="112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136" t="s">
        <v>10</v>
      </c>
      <c r="B12" s="136"/>
      <c r="C12" s="137" t="s">
        <v>11</v>
      </c>
      <c r="D12" s="138"/>
      <c r="E12" s="138"/>
      <c r="F12" s="139"/>
      <c r="G12" s="58" t="s">
        <v>12</v>
      </c>
      <c r="H12" s="58" t="s">
        <v>33</v>
      </c>
      <c r="I12" s="58" t="s">
        <v>34</v>
      </c>
      <c r="K12" s="45"/>
      <c r="L12" s="45"/>
      <c r="M12" s="45"/>
      <c r="N12" s="45"/>
    </row>
    <row r="13" spans="1:19" x14ac:dyDescent="0.6">
      <c r="A13" s="100" t="s">
        <v>100</v>
      </c>
      <c r="B13" s="101"/>
      <c r="C13" s="92" t="s">
        <v>98</v>
      </c>
      <c r="D13" s="125"/>
      <c r="E13" s="125"/>
      <c r="F13" s="93"/>
      <c r="G13" s="16" t="s">
        <v>265</v>
      </c>
      <c r="H13" s="28" t="s">
        <v>56</v>
      </c>
      <c r="I13" s="3" t="s">
        <v>57</v>
      </c>
    </row>
    <row r="14" spans="1:19" x14ac:dyDescent="0.6">
      <c r="A14" s="100" t="s">
        <v>264</v>
      </c>
      <c r="B14" s="101"/>
      <c r="C14" s="92" t="s">
        <v>261</v>
      </c>
      <c r="D14" s="125"/>
      <c r="E14" s="125"/>
      <c r="F14" s="93"/>
      <c r="G14" s="49" t="s">
        <v>268</v>
      </c>
      <c r="H14" s="50" t="s">
        <v>111</v>
      </c>
      <c r="I14" s="3" t="s">
        <v>57</v>
      </c>
    </row>
    <row r="15" spans="1:19" x14ac:dyDescent="0.6">
      <c r="A15" s="100"/>
      <c r="B15" s="101"/>
      <c r="C15" s="92"/>
      <c r="D15" s="125"/>
      <c r="E15" s="125"/>
      <c r="F15" s="93"/>
      <c r="G15" s="49"/>
      <c r="H15" s="50"/>
      <c r="I15" s="3"/>
    </row>
    <row r="16" spans="1:19" x14ac:dyDescent="0.6">
      <c r="A16" s="100"/>
      <c r="B16" s="101"/>
      <c r="C16" s="92"/>
      <c r="D16" s="125"/>
      <c r="E16" s="125"/>
      <c r="F16" s="93"/>
      <c r="G16" s="49"/>
      <c r="H16" s="50"/>
      <c r="I16" s="3"/>
    </row>
    <row r="17" spans="1:9" x14ac:dyDescent="0.6">
      <c r="A17" s="98"/>
      <c r="B17" s="99"/>
      <c r="C17" s="92"/>
      <c r="D17" s="125"/>
      <c r="E17" s="125"/>
      <c r="F17" s="93"/>
      <c r="G17" s="1"/>
      <c r="H17" s="28"/>
      <c r="I17" s="3"/>
    </row>
    <row r="18" spans="1:9" x14ac:dyDescent="0.6">
      <c r="A18" s="98"/>
      <c r="B18" s="99"/>
      <c r="C18" s="92"/>
      <c r="D18" s="125"/>
      <c r="E18" s="125"/>
      <c r="F18" s="93"/>
      <c r="G18" s="1"/>
      <c r="H18" s="47"/>
      <c r="I18" s="3"/>
    </row>
    <row r="19" spans="1:9" x14ac:dyDescent="0.6">
      <c r="A19" s="92"/>
      <c r="B19" s="93"/>
      <c r="C19" s="92"/>
      <c r="D19" s="125"/>
      <c r="E19" s="125"/>
      <c r="F19" s="93"/>
      <c r="G19" s="5"/>
      <c r="H19" s="24"/>
      <c r="I19" s="3"/>
    </row>
    <row r="20" spans="1:9" ht="17.25" customHeight="1" x14ac:dyDescent="0.6">
      <c r="A20" s="92"/>
      <c r="B20" s="93"/>
      <c r="C20" s="92"/>
      <c r="D20" s="125"/>
      <c r="E20" s="125"/>
      <c r="F20" s="93"/>
      <c r="G20" s="5"/>
      <c r="H20" s="24"/>
      <c r="I20" s="15"/>
    </row>
    <row r="21" spans="1:9" ht="17.25" customHeight="1" x14ac:dyDescent="0.6">
      <c r="A21" s="115"/>
      <c r="B21" s="116"/>
      <c r="C21" s="132"/>
      <c r="D21" s="133"/>
      <c r="E21" s="133"/>
      <c r="F21" s="134"/>
      <c r="G21" s="46"/>
      <c r="H21" s="19"/>
      <c r="I21" s="15"/>
    </row>
    <row r="22" spans="1:9" x14ac:dyDescent="0.6">
      <c r="A22" s="11"/>
      <c r="B22" s="11"/>
      <c r="C22" s="14"/>
      <c r="D22" s="14"/>
      <c r="E22" s="14"/>
      <c r="F22" s="14"/>
      <c r="G22" s="14"/>
    </row>
    <row r="23" spans="1:9" ht="17.25" customHeight="1" x14ac:dyDescent="0.6">
      <c r="A23" t="s">
        <v>35</v>
      </c>
    </row>
    <row r="24" spans="1:9" ht="17.25" customHeight="1" x14ac:dyDescent="0.6">
      <c r="A24" s="94" t="s">
        <v>10</v>
      </c>
      <c r="B24" s="95"/>
      <c r="C24" s="103" t="s">
        <v>36</v>
      </c>
      <c r="D24" s="104"/>
      <c r="E24" s="104"/>
      <c r="F24" s="105"/>
      <c r="G24" s="12" t="s">
        <v>12</v>
      </c>
      <c r="H24" s="48" t="s">
        <v>33</v>
      </c>
      <c r="I24" s="58" t="s">
        <v>34</v>
      </c>
    </row>
    <row r="25" spans="1:9" x14ac:dyDescent="0.6">
      <c r="A25" s="117" t="s">
        <v>206</v>
      </c>
      <c r="B25" s="118"/>
      <c r="C25" s="132" t="s">
        <v>208</v>
      </c>
      <c r="D25" s="133"/>
      <c r="E25" s="133"/>
      <c r="F25" s="134"/>
      <c r="G25" s="16" t="s">
        <v>209</v>
      </c>
      <c r="H25" s="18" t="s">
        <v>133</v>
      </c>
      <c r="I25" s="3" t="s">
        <v>57</v>
      </c>
    </row>
    <row r="26" spans="1:9" x14ac:dyDescent="0.6">
      <c r="A26" s="140" t="s">
        <v>207</v>
      </c>
      <c r="B26" s="140"/>
      <c r="C26" s="132" t="s">
        <v>97</v>
      </c>
      <c r="D26" s="133"/>
      <c r="E26" s="133"/>
      <c r="F26" s="134"/>
      <c r="G26" s="1" t="s">
        <v>210</v>
      </c>
      <c r="H26" s="18" t="s">
        <v>111</v>
      </c>
      <c r="I26" s="3" t="s">
        <v>57</v>
      </c>
    </row>
    <row r="27" spans="1:9" x14ac:dyDescent="0.6">
      <c r="A27" s="141"/>
      <c r="B27" s="141"/>
      <c r="C27" s="133"/>
      <c r="D27" s="133"/>
      <c r="E27" s="133"/>
      <c r="F27" s="134"/>
      <c r="G27" s="20"/>
      <c r="H27" s="18"/>
      <c r="I27" s="3"/>
    </row>
    <row r="28" spans="1:9" x14ac:dyDescent="0.6">
      <c r="A28" s="117"/>
      <c r="B28" s="117"/>
      <c r="C28" s="132"/>
      <c r="D28" s="133"/>
      <c r="E28" s="133"/>
      <c r="F28" s="134"/>
      <c r="G28" s="20"/>
      <c r="H28" s="18"/>
      <c r="I28" s="3"/>
    </row>
    <row r="29" spans="1:9" x14ac:dyDescent="0.6">
      <c r="A29" s="113"/>
      <c r="B29" s="114"/>
      <c r="C29" s="132"/>
      <c r="D29" s="133"/>
      <c r="E29" s="133"/>
      <c r="F29" s="134"/>
      <c r="G29" s="20"/>
      <c r="H29" s="18"/>
      <c r="I29" s="3"/>
    </row>
    <row r="30" spans="1:9" x14ac:dyDescent="0.6">
      <c r="A30" s="113"/>
      <c r="B30" s="114"/>
      <c r="C30" s="132"/>
      <c r="D30" s="133"/>
      <c r="E30" s="133"/>
      <c r="F30" s="134"/>
      <c r="G30" s="20"/>
      <c r="H30" s="18"/>
      <c r="I30" s="3"/>
    </row>
    <row r="31" spans="1:9" x14ac:dyDescent="0.6">
      <c r="A31" s="113"/>
      <c r="B31" s="114"/>
      <c r="C31" s="132"/>
      <c r="D31" s="133"/>
      <c r="E31" s="133"/>
      <c r="F31" s="134"/>
      <c r="G31" s="20"/>
      <c r="H31" s="18"/>
      <c r="I31" s="3"/>
    </row>
    <row r="32" spans="1:9" x14ac:dyDescent="0.6">
      <c r="A32" s="113"/>
      <c r="B32" s="114"/>
      <c r="C32" s="132"/>
      <c r="D32" s="133"/>
      <c r="E32" s="133"/>
      <c r="F32" s="134"/>
      <c r="G32" s="20"/>
      <c r="H32" s="18"/>
      <c r="I32" s="56"/>
    </row>
    <row r="33" spans="1:19" x14ac:dyDescent="0.6">
      <c r="A33" s="113"/>
      <c r="B33" s="114"/>
      <c r="C33" s="132"/>
      <c r="D33" s="133"/>
      <c r="E33" s="133"/>
      <c r="F33" s="134"/>
      <c r="G33" s="20"/>
      <c r="H33" s="18"/>
      <c r="I33" s="56"/>
      <c r="K33" s="63"/>
      <c r="L33" s="63"/>
      <c r="M33" s="63"/>
      <c r="N33" s="63"/>
      <c r="O33" s="63"/>
      <c r="P33" s="63"/>
      <c r="Q33" s="63"/>
      <c r="R33" s="63"/>
      <c r="S33" s="63"/>
    </row>
    <row r="34" spans="1:19" x14ac:dyDescent="0.6">
      <c r="A34" s="113"/>
      <c r="B34" s="114"/>
      <c r="C34" s="132"/>
      <c r="D34" s="133"/>
      <c r="E34" s="133"/>
      <c r="F34" s="134"/>
      <c r="G34" s="20"/>
      <c r="H34" s="17"/>
      <c r="I34" s="3"/>
      <c r="K34" s="63"/>
      <c r="L34" s="63"/>
      <c r="M34" s="63"/>
      <c r="N34" s="63"/>
      <c r="O34" s="63"/>
      <c r="P34" s="63"/>
      <c r="Q34" s="63"/>
      <c r="R34" s="63"/>
      <c r="S34" s="63"/>
    </row>
    <row r="35" spans="1:19" ht="17.25" customHeight="1" x14ac:dyDescent="0.6">
      <c r="A35" s="113"/>
      <c r="B35" s="114"/>
      <c r="C35" s="132"/>
      <c r="D35" s="133"/>
      <c r="E35" s="133"/>
      <c r="F35" s="134"/>
      <c r="G35" s="20"/>
      <c r="H35" s="61"/>
      <c r="I35" s="59"/>
      <c r="K35" s="63"/>
      <c r="L35" s="63"/>
      <c r="M35" s="63"/>
      <c r="N35" s="63"/>
      <c r="O35" s="63"/>
      <c r="P35" s="63"/>
      <c r="Q35" s="63"/>
      <c r="R35" s="63"/>
      <c r="S35" s="63"/>
    </row>
    <row r="36" spans="1:19" x14ac:dyDescent="0.6">
      <c r="A36" s="113"/>
      <c r="B36" s="114"/>
      <c r="C36" s="132"/>
      <c r="D36" s="133"/>
      <c r="E36" s="133"/>
      <c r="F36" s="134"/>
      <c r="G36" s="51"/>
      <c r="H36" s="62"/>
      <c r="I36" s="60"/>
      <c r="K36" s="63"/>
      <c r="L36" s="63"/>
      <c r="M36" s="63"/>
      <c r="N36" s="63"/>
      <c r="O36" s="63"/>
      <c r="P36" s="63"/>
      <c r="Q36" s="63"/>
      <c r="R36" s="63"/>
      <c r="S36" s="63"/>
    </row>
    <row r="37" spans="1:19" x14ac:dyDescent="0.6">
      <c r="A37" s="11"/>
      <c r="B37" s="11"/>
      <c r="C37" s="7"/>
      <c r="D37" s="7"/>
      <c r="E37" s="7"/>
    </row>
    <row r="38" spans="1:19" x14ac:dyDescent="0.6">
      <c r="I38" s="10" t="s">
        <v>26</v>
      </c>
    </row>
  </sheetData>
  <mergeCells count="62">
    <mergeCell ref="A1:I1"/>
    <mergeCell ref="K3:P3"/>
    <mergeCell ref="Q3:S3"/>
    <mergeCell ref="A4:I4"/>
    <mergeCell ref="K4:P4"/>
    <mergeCell ref="Q4:S4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5:B15"/>
    <mergeCell ref="C15:F15"/>
    <mergeCell ref="A14:B14"/>
    <mergeCell ref="C14:F14"/>
    <mergeCell ref="A16:B16"/>
    <mergeCell ref="C16:F16"/>
    <mergeCell ref="A17:B17"/>
    <mergeCell ref="C17:F17"/>
    <mergeCell ref="A18:B18"/>
    <mergeCell ref="C18:F18"/>
    <mergeCell ref="A19:B19"/>
    <mergeCell ref="C19:F19"/>
    <mergeCell ref="A20:B20"/>
    <mergeCell ref="C20:F20"/>
    <mergeCell ref="A21:B21"/>
    <mergeCell ref="C21:F21"/>
    <mergeCell ref="A24:B24"/>
    <mergeCell ref="C24:F24"/>
    <mergeCell ref="A25:B25"/>
    <mergeCell ref="C25:F25"/>
    <mergeCell ref="A26:B26"/>
    <mergeCell ref="C26:F26"/>
    <mergeCell ref="A27:B27"/>
    <mergeCell ref="C27:F27"/>
    <mergeCell ref="A28:B28"/>
    <mergeCell ref="C28:F28"/>
    <mergeCell ref="A29:B29"/>
    <mergeCell ref="C29:F29"/>
    <mergeCell ref="A30:B30"/>
    <mergeCell ref="C30:F30"/>
    <mergeCell ref="A31:B31"/>
    <mergeCell ref="C31:F31"/>
    <mergeCell ref="A32:B32"/>
    <mergeCell ref="C32:F32"/>
    <mergeCell ref="A33:B33"/>
    <mergeCell ref="C33:F33"/>
    <mergeCell ref="A34:B34"/>
    <mergeCell ref="C34:F34"/>
    <mergeCell ref="A35:B35"/>
    <mergeCell ref="C35:F35"/>
    <mergeCell ref="A36:B36"/>
    <mergeCell ref="C36:F36"/>
  </mergeCells>
  <phoneticPr fontId="7" type="noConversion"/>
  <hyperlinks>
    <hyperlink ref="I38" location="'API 목록'!A1" display="API 목록 가기" xr:uid="{B6E350C9-1377-43DA-B4A5-33D1A7E3221C}"/>
  </hyperlinks>
  <pageMargins left="0.75" right="0.75" top="1" bottom="1" header="0.5" footer="0.5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7273D-7D2D-4442-981C-AD9FBC125420}">
  <dimension ref="A1:S38"/>
  <sheetViews>
    <sheetView zoomScale="85" zoomScaleNormal="85" workbookViewId="0">
      <selection activeCell="G2" sqref="G2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82" t="str">
        <f>'API 목록'!A28</f>
        <v>deleteMyList</v>
      </c>
      <c r="B1" s="83"/>
      <c r="C1" s="83"/>
      <c r="D1" s="83"/>
      <c r="E1" s="83"/>
      <c r="F1" s="83"/>
      <c r="G1" s="83"/>
      <c r="H1" s="83"/>
      <c r="I1" s="84"/>
    </row>
    <row r="3" spans="1:19" x14ac:dyDescent="0.6">
      <c r="A3" t="s">
        <v>28</v>
      </c>
      <c r="K3" s="103" t="s">
        <v>53</v>
      </c>
      <c r="L3" s="104"/>
      <c r="M3" s="104"/>
      <c r="N3" s="104"/>
      <c r="O3" s="104"/>
      <c r="P3" s="105"/>
      <c r="Q3" s="103" t="s">
        <v>12</v>
      </c>
      <c r="R3" s="104"/>
      <c r="S3" s="105"/>
    </row>
    <row r="4" spans="1:19" ht="16.5" customHeight="1" x14ac:dyDescent="0.6">
      <c r="A4" s="102" t="s">
        <v>271</v>
      </c>
      <c r="B4" s="102"/>
      <c r="C4" s="102"/>
      <c r="D4" s="102"/>
      <c r="E4" s="102"/>
      <c r="F4" s="102"/>
      <c r="G4" s="102"/>
      <c r="H4" s="102"/>
      <c r="I4" s="102"/>
      <c r="K4" s="119" t="s">
        <v>102</v>
      </c>
      <c r="L4" s="120"/>
      <c r="M4" s="120"/>
      <c r="N4" s="120"/>
      <c r="O4" s="120"/>
      <c r="P4" s="121"/>
      <c r="Q4" s="122" t="s">
        <v>103</v>
      </c>
      <c r="R4" s="123"/>
      <c r="S4" s="124"/>
    </row>
    <row r="5" spans="1:19" x14ac:dyDescent="0.6">
      <c r="K5" s="126" t="s">
        <v>104</v>
      </c>
      <c r="L5" s="127"/>
      <c r="M5" s="127"/>
      <c r="N5" s="127"/>
      <c r="O5" s="127"/>
      <c r="P5" s="128"/>
      <c r="Q5" s="129" t="s">
        <v>105</v>
      </c>
      <c r="R5" s="130"/>
      <c r="S5" s="131"/>
    </row>
    <row r="6" spans="1:19" ht="17.25" customHeight="1" x14ac:dyDescent="0.6">
      <c r="A6" t="s">
        <v>29</v>
      </c>
      <c r="K6" s="119" t="s">
        <v>106</v>
      </c>
      <c r="L6" s="120"/>
      <c r="M6" s="120"/>
      <c r="N6" s="120"/>
      <c r="O6" s="120"/>
      <c r="P6" s="121"/>
      <c r="Q6" s="122" t="s">
        <v>107</v>
      </c>
      <c r="R6" s="123"/>
      <c r="S6" s="124"/>
    </row>
    <row r="7" spans="1:19" ht="17.25" customHeight="1" x14ac:dyDescent="0.6">
      <c r="A7" s="94" t="s">
        <v>30</v>
      </c>
      <c r="B7" s="95"/>
      <c r="C7" s="103" t="s">
        <v>4</v>
      </c>
      <c r="D7" s="104"/>
      <c r="E7" s="104"/>
      <c r="F7" s="104"/>
      <c r="G7" s="105"/>
      <c r="H7" s="109" t="s">
        <v>31</v>
      </c>
      <c r="I7" s="110"/>
    </row>
    <row r="8" spans="1:19" ht="17.25" customHeight="1" x14ac:dyDescent="0.6">
      <c r="A8" s="96" t="str">
        <f>'API 목록'!C28</f>
        <v>POST</v>
      </c>
      <c r="B8" s="97"/>
      <c r="C8" s="106" t="str">
        <f>'API 목록'!B28</f>
        <v>/member/deletemylist</v>
      </c>
      <c r="D8" s="107"/>
      <c r="E8" s="107"/>
      <c r="F8" s="107"/>
      <c r="G8" s="108"/>
      <c r="H8" s="111" t="str">
        <f>'API 목록'!D28 &amp; ""</f>
        <v>application/json</v>
      </c>
      <c r="I8" s="112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136" t="s">
        <v>10</v>
      </c>
      <c r="B12" s="136"/>
      <c r="C12" s="137" t="s">
        <v>11</v>
      </c>
      <c r="D12" s="138"/>
      <c r="E12" s="138"/>
      <c r="F12" s="139"/>
      <c r="G12" s="58" t="s">
        <v>12</v>
      </c>
      <c r="H12" s="58" t="s">
        <v>33</v>
      </c>
      <c r="I12" s="58" t="s">
        <v>34</v>
      </c>
      <c r="K12" s="45"/>
      <c r="L12" s="45"/>
      <c r="M12" s="45"/>
      <c r="N12" s="45"/>
    </row>
    <row r="13" spans="1:19" x14ac:dyDescent="0.6">
      <c r="A13" s="100" t="s">
        <v>100</v>
      </c>
      <c r="B13" s="101"/>
      <c r="C13" s="92" t="s">
        <v>98</v>
      </c>
      <c r="D13" s="125"/>
      <c r="E13" s="125"/>
      <c r="F13" s="93"/>
      <c r="G13" s="16" t="s">
        <v>265</v>
      </c>
      <c r="H13" s="28" t="s">
        <v>56</v>
      </c>
      <c r="I13" s="3" t="s">
        <v>57</v>
      </c>
    </row>
    <row r="14" spans="1:19" x14ac:dyDescent="0.6">
      <c r="A14" s="100"/>
      <c r="B14" s="101"/>
      <c r="C14" s="92"/>
      <c r="D14" s="125"/>
      <c r="E14" s="125"/>
      <c r="F14" s="93"/>
      <c r="G14" s="49"/>
      <c r="H14" s="50"/>
      <c r="I14" s="3"/>
    </row>
    <row r="15" spans="1:19" x14ac:dyDescent="0.6">
      <c r="A15" s="100"/>
      <c r="B15" s="101"/>
      <c r="C15" s="92"/>
      <c r="D15" s="125"/>
      <c r="E15" s="125"/>
      <c r="F15" s="93"/>
      <c r="G15" s="49"/>
      <c r="H15" s="50"/>
      <c r="I15" s="3"/>
    </row>
    <row r="16" spans="1:19" x14ac:dyDescent="0.6">
      <c r="A16" s="100"/>
      <c r="B16" s="101"/>
      <c r="C16" s="92"/>
      <c r="D16" s="125"/>
      <c r="E16" s="125"/>
      <c r="F16" s="93"/>
      <c r="G16" s="49"/>
      <c r="H16" s="50"/>
      <c r="I16" s="3"/>
    </row>
    <row r="17" spans="1:9" x14ac:dyDescent="0.6">
      <c r="A17" s="98"/>
      <c r="B17" s="99"/>
      <c r="C17" s="92"/>
      <c r="D17" s="125"/>
      <c r="E17" s="125"/>
      <c r="F17" s="93"/>
      <c r="G17" s="1"/>
      <c r="H17" s="28"/>
      <c r="I17" s="3"/>
    </row>
    <row r="18" spans="1:9" x14ac:dyDescent="0.6">
      <c r="A18" s="98"/>
      <c r="B18" s="99"/>
      <c r="C18" s="92"/>
      <c r="D18" s="125"/>
      <c r="E18" s="125"/>
      <c r="F18" s="93"/>
      <c r="G18" s="1"/>
      <c r="H18" s="47"/>
      <c r="I18" s="3"/>
    </row>
    <row r="19" spans="1:9" x14ac:dyDescent="0.6">
      <c r="A19" s="92"/>
      <c r="B19" s="93"/>
      <c r="C19" s="92"/>
      <c r="D19" s="125"/>
      <c r="E19" s="125"/>
      <c r="F19" s="93"/>
      <c r="G19" s="5"/>
      <c r="H19" s="24"/>
      <c r="I19" s="3"/>
    </row>
    <row r="20" spans="1:9" ht="17.25" customHeight="1" x14ac:dyDescent="0.6">
      <c r="A20" s="92"/>
      <c r="B20" s="93"/>
      <c r="C20" s="92"/>
      <c r="D20" s="125"/>
      <c r="E20" s="125"/>
      <c r="F20" s="93"/>
      <c r="G20" s="5"/>
      <c r="H20" s="24"/>
      <c r="I20" s="15"/>
    </row>
    <row r="21" spans="1:9" ht="17.25" customHeight="1" x14ac:dyDescent="0.6">
      <c r="A21" s="115"/>
      <c r="B21" s="116"/>
      <c r="C21" s="132"/>
      <c r="D21" s="133"/>
      <c r="E21" s="133"/>
      <c r="F21" s="134"/>
      <c r="G21" s="46"/>
      <c r="H21" s="19"/>
      <c r="I21" s="15"/>
    </row>
    <row r="22" spans="1:9" x14ac:dyDescent="0.6">
      <c r="A22" s="11"/>
      <c r="B22" s="11"/>
      <c r="C22" s="14"/>
      <c r="D22" s="14"/>
      <c r="E22" s="14"/>
      <c r="F22" s="14"/>
      <c r="G22" s="14"/>
    </row>
    <row r="23" spans="1:9" ht="17.25" customHeight="1" x14ac:dyDescent="0.6">
      <c r="A23" t="s">
        <v>35</v>
      </c>
    </row>
    <row r="24" spans="1:9" ht="17.25" customHeight="1" x14ac:dyDescent="0.6">
      <c r="A24" s="94" t="s">
        <v>10</v>
      </c>
      <c r="B24" s="95"/>
      <c r="C24" s="103" t="s">
        <v>36</v>
      </c>
      <c r="D24" s="104"/>
      <c r="E24" s="104"/>
      <c r="F24" s="105"/>
      <c r="G24" s="12" t="s">
        <v>12</v>
      </c>
      <c r="H24" s="48" t="s">
        <v>33</v>
      </c>
      <c r="I24" s="58" t="s">
        <v>34</v>
      </c>
    </row>
    <row r="25" spans="1:9" x14ac:dyDescent="0.6">
      <c r="A25" s="117" t="s">
        <v>206</v>
      </c>
      <c r="B25" s="118"/>
      <c r="C25" s="132" t="s">
        <v>208</v>
      </c>
      <c r="D25" s="133"/>
      <c r="E25" s="133"/>
      <c r="F25" s="134"/>
      <c r="G25" s="16" t="s">
        <v>209</v>
      </c>
      <c r="H25" s="18" t="s">
        <v>133</v>
      </c>
      <c r="I25" s="3" t="s">
        <v>57</v>
      </c>
    </row>
    <row r="26" spans="1:9" x14ac:dyDescent="0.6">
      <c r="A26" s="140" t="s">
        <v>207</v>
      </c>
      <c r="B26" s="140"/>
      <c r="C26" s="132" t="s">
        <v>97</v>
      </c>
      <c r="D26" s="133"/>
      <c r="E26" s="133"/>
      <c r="F26" s="134"/>
      <c r="G26" s="1" t="s">
        <v>210</v>
      </c>
      <c r="H26" s="18" t="s">
        <v>111</v>
      </c>
      <c r="I26" s="3" t="s">
        <v>57</v>
      </c>
    </row>
    <row r="27" spans="1:9" x14ac:dyDescent="0.6">
      <c r="A27" s="141"/>
      <c r="B27" s="141"/>
      <c r="C27" s="133"/>
      <c r="D27" s="133"/>
      <c r="E27" s="133"/>
      <c r="F27" s="134"/>
      <c r="G27" s="20"/>
      <c r="H27" s="18"/>
      <c r="I27" s="3"/>
    </row>
    <row r="28" spans="1:9" x14ac:dyDescent="0.6">
      <c r="A28" s="117"/>
      <c r="B28" s="117"/>
      <c r="C28" s="132"/>
      <c r="D28" s="133"/>
      <c r="E28" s="133"/>
      <c r="F28" s="134"/>
      <c r="G28" s="20"/>
      <c r="H28" s="18"/>
      <c r="I28" s="3"/>
    </row>
    <row r="29" spans="1:9" x14ac:dyDescent="0.6">
      <c r="A29" s="113"/>
      <c r="B29" s="114"/>
      <c r="C29" s="132"/>
      <c r="D29" s="133"/>
      <c r="E29" s="133"/>
      <c r="F29" s="134"/>
      <c r="G29" s="20"/>
      <c r="H29" s="18"/>
      <c r="I29" s="3"/>
    </row>
    <row r="30" spans="1:9" x14ac:dyDescent="0.6">
      <c r="A30" s="113"/>
      <c r="B30" s="114"/>
      <c r="C30" s="132"/>
      <c r="D30" s="133"/>
      <c r="E30" s="133"/>
      <c r="F30" s="134"/>
      <c r="G30" s="20"/>
      <c r="H30" s="18"/>
      <c r="I30" s="3"/>
    </row>
    <row r="31" spans="1:9" x14ac:dyDescent="0.6">
      <c r="A31" s="113"/>
      <c r="B31" s="114"/>
      <c r="C31" s="132"/>
      <c r="D31" s="133"/>
      <c r="E31" s="133"/>
      <c r="F31" s="134"/>
      <c r="G31" s="20"/>
      <c r="H31" s="18"/>
      <c r="I31" s="3"/>
    </row>
    <row r="32" spans="1:9" x14ac:dyDescent="0.6">
      <c r="A32" s="113"/>
      <c r="B32" s="114"/>
      <c r="C32" s="132"/>
      <c r="D32" s="133"/>
      <c r="E32" s="133"/>
      <c r="F32" s="134"/>
      <c r="G32" s="20"/>
      <c r="H32" s="18"/>
      <c r="I32" s="56"/>
    </row>
    <row r="33" spans="1:19" x14ac:dyDescent="0.6">
      <c r="A33" s="113"/>
      <c r="B33" s="114"/>
      <c r="C33" s="132"/>
      <c r="D33" s="133"/>
      <c r="E33" s="133"/>
      <c r="F33" s="134"/>
      <c r="G33" s="20"/>
      <c r="H33" s="18"/>
      <c r="I33" s="56"/>
      <c r="K33" s="63"/>
      <c r="L33" s="63"/>
      <c r="M33" s="63"/>
      <c r="N33" s="63"/>
      <c r="O33" s="63"/>
      <c r="P33" s="63"/>
      <c r="Q33" s="63"/>
      <c r="R33" s="63"/>
      <c r="S33" s="63"/>
    </row>
    <row r="34" spans="1:19" x14ac:dyDescent="0.6">
      <c r="A34" s="113"/>
      <c r="B34" s="114"/>
      <c r="C34" s="132"/>
      <c r="D34" s="133"/>
      <c r="E34" s="133"/>
      <c r="F34" s="134"/>
      <c r="G34" s="20"/>
      <c r="H34" s="17"/>
      <c r="I34" s="3"/>
      <c r="K34" s="63"/>
      <c r="L34" s="63"/>
      <c r="M34" s="63"/>
      <c r="N34" s="63"/>
      <c r="O34" s="63"/>
      <c r="P34" s="63"/>
      <c r="Q34" s="63"/>
      <c r="R34" s="63"/>
      <c r="S34" s="63"/>
    </row>
    <row r="35" spans="1:19" ht="17.25" customHeight="1" x14ac:dyDescent="0.6">
      <c r="A35" s="113"/>
      <c r="B35" s="114"/>
      <c r="C35" s="132"/>
      <c r="D35" s="133"/>
      <c r="E35" s="133"/>
      <c r="F35" s="134"/>
      <c r="G35" s="20"/>
      <c r="H35" s="61"/>
      <c r="I35" s="59"/>
      <c r="K35" s="63"/>
      <c r="L35" s="63"/>
      <c r="M35" s="63"/>
      <c r="N35" s="63"/>
      <c r="O35" s="63"/>
      <c r="P35" s="63"/>
      <c r="Q35" s="63"/>
      <c r="R35" s="63"/>
      <c r="S35" s="63"/>
    </row>
    <row r="36" spans="1:19" x14ac:dyDescent="0.6">
      <c r="A36" s="113"/>
      <c r="B36" s="114"/>
      <c r="C36" s="132"/>
      <c r="D36" s="133"/>
      <c r="E36" s="133"/>
      <c r="F36" s="134"/>
      <c r="G36" s="51"/>
      <c r="H36" s="62"/>
      <c r="I36" s="60"/>
      <c r="K36" s="63"/>
      <c r="L36" s="63"/>
      <c r="M36" s="63"/>
      <c r="N36" s="63"/>
      <c r="O36" s="63"/>
      <c r="P36" s="63"/>
      <c r="Q36" s="63"/>
      <c r="R36" s="63"/>
      <c r="S36" s="63"/>
    </row>
    <row r="37" spans="1:19" x14ac:dyDescent="0.6">
      <c r="A37" s="11"/>
      <c r="B37" s="11"/>
      <c r="C37" s="7"/>
      <c r="D37" s="7"/>
      <c r="E37" s="7"/>
    </row>
    <row r="38" spans="1:19" x14ac:dyDescent="0.6">
      <c r="I38" s="10" t="s">
        <v>26</v>
      </c>
    </row>
  </sheetData>
  <mergeCells count="62">
    <mergeCell ref="A1:I1"/>
    <mergeCell ref="K3:P3"/>
    <mergeCell ref="Q3:S3"/>
    <mergeCell ref="A4:I4"/>
    <mergeCell ref="K4:P4"/>
    <mergeCell ref="Q4:S4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4:B14"/>
    <mergeCell ref="C14:F14"/>
    <mergeCell ref="A15:B15"/>
    <mergeCell ref="C15:F15"/>
    <mergeCell ref="A16:B16"/>
    <mergeCell ref="C16:F16"/>
    <mergeCell ref="A17:B17"/>
    <mergeCell ref="C17:F17"/>
    <mergeCell ref="A18:B18"/>
    <mergeCell ref="C18:F18"/>
    <mergeCell ref="A19:B19"/>
    <mergeCell ref="C19:F19"/>
    <mergeCell ref="A20:B20"/>
    <mergeCell ref="C20:F20"/>
    <mergeCell ref="A21:B21"/>
    <mergeCell ref="C21:F21"/>
    <mergeCell ref="A24:B24"/>
    <mergeCell ref="C24:F24"/>
    <mergeCell ref="A25:B25"/>
    <mergeCell ref="C25:F25"/>
    <mergeCell ref="A26:B26"/>
    <mergeCell ref="C26:F26"/>
    <mergeCell ref="A27:B27"/>
    <mergeCell ref="C27:F27"/>
    <mergeCell ref="A28:B28"/>
    <mergeCell ref="C28:F28"/>
    <mergeCell ref="A29:B29"/>
    <mergeCell ref="C29:F29"/>
    <mergeCell ref="A30:B30"/>
    <mergeCell ref="C30:F30"/>
    <mergeCell ref="A31:B31"/>
    <mergeCell ref="C31:F31"/>
    <mergeCell ref="A32:B32"/>
    <mergeCell ref="C32:F32"/>
    <mergeCell ref="A33:B33"/>
    <mergeCell ref="C33:F33"/>
    <mergeCell ref="A34:B34"/>
    <mergeCell ref="C34:F34"/>
    <mergeCell ref="A35:B35"/>
    <mergeCell ref="C35:F35"/>
    <mergeCell ref="A36:B36"/>
    <mergeCell ref="C36:F36"/>
  </mergeCells>
  <phoneticPr fontId="7" type="noConversion"/>
  <hyperlinks>
    <hyperlink ref="I38" location="'API 목록'!A1" display="API 목록 가기" xr:uid="{98AAF734-6CA4-42BE-AF76-EF6D7CB3442C}"/>
  </hyperlinks>
  <pageMargins left="0.75" right="0.75" top="1" bottom="1" header="0.5" footer="0.5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1481A-B218-42ED-87F7-DF8D533180FF}">
  <dimension ref="A1:S38"/>
  <sheetViews>
    <sheetView zoomScale="70" zoomScaleNormal="70" workbookViewId="0">
      <selection activeCell="C8" sqref="C8:G8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82" t="str">
        <f>'API 목록'!A29</f>
        <v>getMyList</v>
      </c>
      <c r="B1" s="83"/>
      <c r="C1" s="83"/>
      <c r="D1" s="83"/>
      <c r="E1" s="83"/>
      <c r="F1" s="83"/>
      <c r="G1" s="83"/>
      <c r="H1" s="83"/>
      <c r="I1" s="84"/>
    </row>
    <row r="3" spans="1:19" x14ac:dyDescent="0.6">
      <c r="A3" t="s">
        <v>28</v>
      </c>
      <c r="K3" s="103" t="s">
        <v>53</v>
      </c>
      <c r="L3" s="104"/>
      <c r="M3" s="104"/>
      <c r="N3" s="104"/>
      <c r="O3" s="104"/>
      <c r="P3" s="105"/>
      <c r="Q3" s="103" t="s">
        <v>12</v>
      </c>
      <c r="R3" s="104"/>
      <c r="S3" s="105"/>
    </row>
    <row r="4" spans="1:19" ht="16.5" customHeight="1" x14ac:dyDescent="0.6">
      <c r="A4" s="102" t="s">
        <v>272</v>
      </c>
      <c r="B4" s="102"/>
      <c r="C4" s="102"/>
      <c r="D4" s="102"/>
      <c r="E4" s="102"/>
      <c r="F4" s="102"/>
      <c r="G4" s="102"/>
      <c r="H4" s="102"/>
      <c r="I4" s="102"/>
      <c r="K4" s="119" t="s">
        <v>102</v>
      </c>
      <c r="L4" s="120"/>
      <c r="M4" s="120"/>
      <c r="N4" s="120"/>
      <c r="O4" s="120"/>
      <c r="P4" s="121"/>
      <c r="Q4" s="122" t="s">
        <v>103</v>
      </c>
      <c r="R4" s="123"/>
      <c r="S4" s="124"/>
    </row>
    <row r="5" spans="1:19" x14ac:dyDescent="0.6">
      <c r="K5" s="126" t="s">
        <v>104</v>
      </c>
      <c r="L5" s="127"/>
      <c r="M5" s="127"/>
      <c r="N5" s="127"/>
      <c r="O5" s="127"/>
      <c r="P5" s="128"/>
      <c r="Q5" s="129" t="s">
        <v>105</v>
      </c>
      <c r="R5" s="130"/>
      <c r="S5" s="131"/>
    </row>
    <row r="6" spans="1:19" ht="17.25" customHeight="1" x14ac:dyDescent="0.6">
      <c r="A6" t="s">
        <v>29</v>
      </c>
      <c r="K6" s="119" t="s">
        <v>106</v>
      </c>
      <c r="L6" s="120"/>
      <c r="M6" s="120"/>
      <c r="N6" s="120"/>
      <c r="O6" s="120"/>
      <c r="P6" s="121"/>
      <c r="Q6" s="122" t="s">
        <v>107</v>
      </c>
      <c r="R6" s="123"/>
      <c r="S6" s="124"/>
    </row>
    <row r="7" spans="1:19" ht="17.25" customHeight="1" x14ac:dyDescent="0.6">
      <c r="A7" s="94" t="s">
        <v>30</v>
      </c>
      <c r="B7" s="95"/>
      <c r="C7" s="103" t="s">
        <v>4</v>
      </c>
      <c r="D7" s="104"/>
      <c r="E7" s="104"/>
      <c r="F7" s="104"/>
      <c r="G7" s="105"/>
      <c r="H7" s="109" t="s">
        <v>31</v>
      </c>
      <c r="I7" s="110"/>
    </row>
    <row r="8" spans="1:19" ht="17.25" customHeight="1" x14ac:dyDescent="0.6">
      <c r="A8" s="96" t="str">
        <f>'API 목록'!C29</f>
        <v>POST</v>
      </c>
      <c r="B8" s="97"/>
      <c r="C8" s="106" t="str">
        <f>'API 목록'!B29</f>
        <v>/member/getmylist</v>
      </c>
      <c r="D8" s="107"/>
      <c r="E8" s="107"/>
      <c r="F8" s="107"/>
      <c r="G8" s="108"/>
      <c r="H8" s="111" t="str">
        <f>'API 목록'!D29 &amp; ""</f>
        <v>application/json</v>
      </c>
      <c r="I8" s="112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136" t="s">
        <v>10</v>
      </c>
      <c r="B12" s="136"/>
      <c r="C12" s="137" t="s">
        <v>11</v>
      </c>
      <c r="D12" s="138"/>
      <c r="E12" s="138"/>
      <c r="F12" s="139"/>
      <c r="G12" s="58" t="s">
        <v>12</v>
      </c>
      <c r="H12" s="58" t="s">
        <v>33</v>
      </c>
      <c r="I12" s="58" t="s">
        <v>34</v>
      </c>
      <c r="K12" s="45"/>
      <c r="L12" s="45"/>
      <c r="M12" s="45"/>
      <c r="N12" s="45"/>
    </row>
    <row r="13" spans="1:19" x14ac:dyDescent="0.6">
      <c r="A13" s="100" t="s">
        <v>100</v>
      </c>
      <c r="B13" s="101"/>
      <c r="C13" s="92" t="s">
        <v>98</v>
      </c>
      <c r="D13" s="125"/>
      <c r="E13" s="125"/>
      <c r="F13" s="93"/>
      <c r="G13" s="16" t="s">
        <v>265</v>
      </c>
      <c r="H13" s="28" t="s">
        <v>56</v>
      </c>
      <c r="I13" s="3" t="s">
        <v>57</v>
      </c>
    </row>
    <row r="14" spans="1:19" x14ac:dyDescent="0.6">
      <c r="A14" s="100"/>
      <c r="B14" s="101"/>
      <c r="C14" s="92"/>
      <c r="D14" s="125"/>
      <c r="E14" s="125"/>
      <c r="F14" s="93"/>
      <c r="G14" s="49"/>
      <c r="H14" s="50"/>
      <c r="I14" s="3"/>
    </row>
    <row r="15" spans="1:19" x14ac:dyDescent="0.6">
      <c r="A15" s="100"/>
      <c r="B15" s="101"/>
      <c r="C15" s="92"/>
      <c r="D15" s="125"/>
      <c r="E15" s="125"/>
      <c r="F15" s="93"/>
      <c r="G15" s="49"/>
      <c r="H15" s="50"/>
      <c r="I15" s="3"/>
    </row>
    <row r="16" spans="1:19" x14ac:dyDescent="0.6">
      <c r="A16" s="100"/>
      <c r="B16" s="101"/>
      <c r="C16" s="92"/>
      <c r="D16" s="125"/>
      <c r="E16" s="125"/>
      <c r="F16" s="93"/>
      <c r="G16" s="49"/>
      <c r="H16" s="50"/>
      <c r="I16" s="3"/>
    </row>
    <row r="17" spans="1:9" x14ac:dyDescent="0.6">
      <c r="A17" s="98"/>
      <c r="B17" s="99"/>
      <c r="C17" s="92"/>
      <c r="D17" s="125"/>
      <c r="E17" s="125"/>
      <c r="F17" s="93"/>
      <c r="G17" s="1"/>
      <c r="H17" s="28"/>
      <c r="I17" s="3"/>
    </row>
    <row r="18" spans="1:9" x14ac:dyDescent="0.6">
      <c r="A18" s="98"/>
      <c r="B18" s="99"/>
      <c r="C18" s="92"/>
      <c r="D18" s="125"/>
      <c r="E18" s="125"/>
      <c r="F18" s="93"/>
      <c r="G18" s="1"/>
      <c r="H18" s="47"/>
      <c r="I18" s="3"/>
    </row>
    <row r="19" spans="1:9" x14ac:dyDescent="0.6">
      <c r="A19" s="92"/>
      <c r="B19" s="93"/>
      <c r="C19" s="92"/>
      <c r="D19" s="125"/>
      <c r="E19" s="125"/>
      <c r="F19" s="93"/>
      <c r="G19" s="5"/>
      <c r="H19" s="24"/>
      <c r="I19" s="3"/>
    </row>
    <row r="20" spans="1:9" ht="17.25" customHeight="1" x14ac:dyDescent="0.6">
      <c r="A20" s="92"/>
      <c r="B20" s="93"/>
      <c r="C20" s="92"/>
      <c r="D20" s="125"/>
      <c r="E20" s="125"/>
      <c r="F20" s="93"/>
      <c r="G20" s="5"/>
      <c r="H20" s="24"/>
      <c r="I20" s="15"/>
    </row>
    <row r="21" spans="1:9" ht="17.25" customHeight="1" x14ac:dyDescent="0.6">
      <c r="A21" s="115"/>
      <c r="B21" s="116"/>
      <c r="C21" s="132"/>
      <c r="D21" s="133"/>
      <c r="E21" s="133"/>
      <c r="F21" s="134"/>
      <c r="G21" s="46"/>
      <c r="H21" s="19"/>
      <c r="I21" s="15"/>
    </row>
    <row r="22" spans="1:9" x14ac:dyDescent="0.6">
      <c r="A22" s="11"/>
      <c r="B22" s="11"/>
      <c r="C22" s="14"/>
      <c r="D22" s="14"/>
      <c r="E22" s="14"/>
      <c r="F22" s="14"/>
      <c r="G22" s="14"/>
    </row>
    <row r="23" spans="1:9" ht="17.25" customHeight="1" x14ac:dyDescent="0.6">
      <c r="A23" t="s">
        <v>35</v>
      </c>
    </row>
    <row r="24" spans="1:9" ht="17.25" customHeight="1" x14ac:dyDescent="0.6">
      <c r="A24" s="94" t="s">
        <v>10</v>
      </c>
      <c r="B24" s="95"/>
      <c r="C24" s="103" t="s">
        <v>36</v>
      </c>
      <c r="D24" s="104"/>
      <c r="E24" s="104"/>
      <c r="F24" s="105"/>
      <c r="G24" s="12" t="s">
        <v>12</v>
      </c>
      <c r="H24" s="48" t="s">
        <v>33</v>
      </c>
      <c r="I24" s="58" t="s">
        <v>34</v>
      </c>
    </row>
    <row r="25" spans="1:9" x14ac:dyDescent="0.6">
      <c r="A25" s="117" t="s">
        <v>206</v>
      </c>
      <c r="B25" s="118"/>
      <c r="C25" s="132" t="s">
        <v>208</v>
      </c>
      <c r="D25" s="133"/>
      <c r="E25" s="133"/>
      <c r="F25" s="134"/>
      <c r="G25" s="16" t="s">
        <v>209</v>
      </c>
      <c r="H25" s="18" t="s">
        <v>133</v>
      </c>
      <c r="I25" s="3" t="s">
        <v>57</v>
      </c>
    </row>
    <row r="26" spans="1:9" x14ac:dyDescent="0.6">
      <c r="A26" s="140" t="s">
        <v>207</v>
      </c>
      <c r="B26" s="140"/>
      <c r="C26" s="132" t="s">
        <v>97</v>
      </c>
      <c r="D26" s="133"/>
      <c r="E26" s="133"/>
      <c r="F26" s="134"/>
      <c r="G26" s="1" t="s">
        <v>210</v>
      </c>
      <c r="H26" s="18" t="s">
        <v>111</v>
      </c>
      <c r="I26" s="3" t="s">
        <v>57</v>
      </c>
    </row>
    <row r="27" spans="1:9" x14ac:dyDescent="0.6">
      <c r="A27" s="141"/>
      <c r="B27" s="141"/>
      <c r="C27" s="133" t="s">
        <v>273</v>
      </c>
      <c r="D27" s="133"/>
      <c r="E27" s="133"/>
      <c r="F27" s="134"/>
      <c r="G27" s="20" t="s">
        <v>274</v>
      </c>
      <c r="H27" s="18"/>
      <c r="I27" s="3"/>
    </row>
    <row r="28" spans="1:9" x14ac:dyDescent="0.6">
      <c r="A28" s="117"/>
      <c r="B28" s="117"/>
      <c r="C28" s="132" t="s">
        <v>98</v>
      </c>
      <c r="D28" s="133"/>
      <c r="E28" s="133"/>
      <c r="F28" s="134"/>
      <c r="G28" s="20" t="s">
        <v>100</v>
      </c>
      <c r="H28" s="18"/>
      <c r="I28" s="3"/>
    </row>
    <row r="29" spans="1:9" x14ac:dyDescent="0.6">
      <c r="A29" s="113"/>
      <c r="B29" s="114"/>
      <c r="C29" s="132" t="s">
        <v>259</v>
      </c>
      <c r="D29" s="133"/>
      <c r="E29" s="133"/>
      <c r="F29" s="134"/>
      <c r="G29" s="20" t="s">
        <v>275</v>
      </c>
      <c r="H29" s="18"/>
      <c r="I29" s="3"/>
    </row>
    <row r="30" spans="1:9" x14ac:dyDescent="0.6">
      <c r="A30" s="113"/>
      <c r="B30" s="114"/>
      <c r="C30" s="132" t="s">
        <v>260</v>
      </c>
      <c r="D30" s="133"/>
      <c r="E30" s="133"/>
      <c r="F30" s="134"/>
      <c r="G30" s="20" t="s">
        <v>276</v>
      </c>
      <c r="H30" s="18"/>
      <c r="I30" s="3"/>
    </row>
    <row r="31" spans="1:9" x14ac:dyDescent="0.6">
      <c r="A31" s="113"/>
      <c r="B31" s="114"/>
      <c r="C31" s="132" t="s">
        <v>261</v>
      </c>
      <c r="D31" s="133"/>
      <c r="E31" s="133"/>
      <c r="F31" s="134"/>
      <c r="G31" s="20" t="s">
        <v>277</v>
      </c>
      <c r="H31" s="18"/>
      <c r="I31" s="3"/>
    </row>
    <row r="32" spans="1:9" x14ac:dyDescent="0.6">
      <c r="A32" s="113"/>
      <c r="B32" s="114"/>
      <c r="C32" s="132"/>
      <c r="D32" s="133"/>
      <c r="E32" s="133"/>
      <c r="F32" s="134"/>
      <c r="G32" s="20"/>
      <c r="H32" s="18"/>
      <c r="I32" s="56"/>
    </row>
    <row r="33" spans="1:19" x14ac:dyDescent="0.6">
      <c r="A33" s="113"/>
      <c r="B33" s="114"/>
      <c r="C33" s="132"/>
      <c r="D33" s="133"/>
      <c r="E33" s="133"/>
      <c r="F33" s="134"/>
      <c r="G33" s="20"/>
      <c r="H33" s="18"/>
      <c r="I33" s="56"/>
      <c r="K33" s="63"/>
      <c r="L33" s="63"/>
      <c r="M33" s="63"/>
      <c r="N33" s="63"/>
      <c r="O33" s="63"/>
      <c r="P33" s="63"/>
      <c r="Q33" s="63"/>
      <c r="R33" s="63"/>
      <c r="S33" s="63"/>
    </row>
    <row r="34" spans="1:19" x14ac:dyDescent="0.6">
      <c r="A34" s="113"/>
      <c r="B34" s="114"/>
      <c r="C34" s="132"/>
      <c r="D34" s="133"/>
      <c r="E34" s="133"/>
      <c r="F34" s="134"/>
      <c r="G34" s="20"/>
      <c r="H34" s="17"/>
      <c r="I34" s="3"/>
      <c r="K34" s="63"/>
      <c r="L34" s="63"/>
      <c r="M34" s="63"/>
      <c r="N34" s="63"/>
      <c r="O34" s="63"/>
      <c r="P34" s="63"/>
      <c r="Q34" s="63"/>
      <c r="R34" s="63"/>
      <c r="S34" s="63"/>
    </row>
    <row r="35" spans="1:19" ht="17.25" customHeight="1" x14ac:dyDescent="0.6">
      <c r="A35" s="113"/>
      <c r="B35" s="114"/>
      <c r="C35" s="132"/>
      <c r="D35" s="133"/>
      <c r="E35" s="133"/>
      <c r="F35" s="134"/>
      <c r="G35" s="20"/>
      <c r="H35" s="61"/>
      <c r="I35" s="59"/>
      <c r="K35" s="63"/>
      <c r="L35" s="63"/>
      <c r="M35" s="63"/>
      <c r="N35" s="63"/>
      <c r="O35" s="63"/>
      <c r="P35" s="63"/>
      <c r="Q35" s="63"/>
      <c r="R35" s="63"/>
      <c r="S35" s="63"/>
    </row>
    <row r="36" spans="1:19" x14ac:dyDescent="0.6">
      <c r="A36" s="113"/>
      <c r="B36" s="114"/>
      <c r="C36" s="132"/>
      <c r="D36" s="133"/>
      <c r="E36" s="133"/>
      <c r="F36" s="134"/>
      <c r="G36" s="51"/>
      <c r="H36" s="62"/>
      <c r="I36" s="60"/>
      <c r="K36" s="63"/>
      <c r="L36" s="63"/>
      <c r="M36" s="63"/>
      <c r="N36" s="63"/>
      <c r="O36" s="63"/>
      <c r="P36" s="63"/>
      <c r="Q36" s="63"/>
      <c r="R36" s="63"/>
      <c r="S36" s="63"/>
    </row>
    <row r="37" spans="1:19" x14ac:dyDescent="0.6">
      <c r="A37" s="11"/>
      <c r="B37" s="11"/>
      <c r="C37" s="7"/>
      <c r="D37" s="7"/>
      <c r="E37" s="7"/>
    </row>
    <row r="38" spans="1:19" x14ac:dyDescent="0.6">
      <c r="I38" s="10" t="s">
        <v>26</v>
      </c>
    </row>
  </sheetData>
  <mergeCells count="62">
    <mergeCell ref="A1:I1"/>
    <mergeCell ref="K3:P3"/>
    <mergeCell ref="Q3:S3"/>
    <mergeCell ref="A4:I4"/>
    <mergeCell ref="K4:P4"/>
    <mergeCell ref="Q4:S4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4:B14"/>
    <mergeCell ref="C14:F14"/>
    <mergeCell ref="A15:B15"/>
    <mergeCell ref="C15:F15"/>
    <mergeCell ref="A16:B16"/>
    <mergeCell ref="C16:F16"/>
    <mergeCell ref="A17:B17"/>
    <mergeCell ref="C17:F17"/>
    <mergeCell ref="A18:B18"/>
    <mergeCell ref="C18:F18"/>
    <mergeCell ref="A19:B19"/>
    <mergeCell ref="C19:F19"/>
    <mergeCell ref="A20:B20"/>
    <mergeCell ref="C20:F20"/>
    <mergeCell ref="A21:B21"/>
    <mergeCell ref="C21:F21"/>
    <mergeCell ref="A24:B24"/>
    <mergeCell ref="C24:F24"/>
    <mergeCell ref="A25:B25"/>
    <mergeCell ref="C25:F25"/>
    <mergeCell ref="A26:B26"/>
    <mergeCell ref="C26:F26"/>
    <mergeCell ref="A27:B27"/>
    <mergeCell ref="C27:F27"/>
    <mergeCell ref="A28:B28"/>
    <mergeCell ref="C28:F28"/>
    <mergeCell ref="A29:B29"/>
    <mergeCell ref="C29:F29"/>
    <mergeCell ref="A30:B30"/>
    <mergeCell ref="C30:F30"/>
    <mergeCell ref="A31:B31"/>
    <mergeCell ref="C31:F31"/>
    <mergeCell ref="A32:B32"/>
    <mergeCell ref="C32:F32"/>
    <mergeCell ref="A33:B33"/>
    <mergeCell ref="C33:F33"/>
    <mergeCell ref="A34:B34"/>
    <mergeCell ref="C34:F34"/>
    <mergeCell ref="A35:B35"/>
    <mergeCell ref="C35:F35"/>
    <mergeCell ref="A36:B36"/>
    <mergeCell ref="C36:F36"/>
  </mergeCells>
  <phoneticPr fontId="7" type="noConversion"/>
  <hyperlinks>
    <hyperlink ref="I38" location="'API 목록'!A1" display="API 목록 가기" xr:uid="{9104D1CE-0BD3-4049-8680-9233B18FA399}"/>
  </hyperlinks>
  <pageMargins left="0.75" right="0.75" top="1" bottom="1" header="0.5" footer="0.5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09DBE-410F-4A4B-A480-CCA8F99E2EE6}">
  <dimension ref="A1:S38"/>
  <sheetViews>
    <sheetView topLeftCell="A4" zoomScale="70" zoomScaleNormal="70" workbookViewId="0">
      <selection activeCell="C27" sqref="C27:G27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82" t="str">
        <f>'API 목록'!A30</f>
        <v>talk_upload</v>
      </c>
      <c r="B1" s="83"/>
      <c r="C1" s="83"/>
      <c r="D1" s="83"/>
      <c r="E1" s="83"/>
      <c r="F1" s="83"/>
      <c r="G1" s="83"/>
      <c r="H1" s="83"/>
      <c r="I1" s="84"/>
    </row>
    <row r="3" spans="1:19" x14ac:dyDescent="0.6">
      <c r="A3" t="s">
        <v>28</v>
      </c>
      <c r="K3" s="103" t="s">
        <v>53</v>
      </c>
      <c r="L3" s="104"/>
      <c r="M3" s="104"/>
      <c r="N3" s="104"/>
      <c r="O3" s="104"/>
      <c r="P3" s="105"/>
      <c r="Q3" s="103" t="s">
        <v>12</v>
      </c>
      <c r="R3" s="104"/>
      <c r="S3" s="105"/>
    </row>
    <row r="4" spans="1:19" ht="16.5" customHeight="1" x14ac:dyDescent="0.6">
      <c r="A4" s="102" t="s">
        <v>280</v>
      </c>
      <c r="B4" s="102"/>
      <c r="C4" s="102"/>
      <c r="D4" s="102"/>
      <c r="E4" s="102"/>
      <c r="F4" s="102"/>
      <c r="G4" s="102"/>
      <c r="H4" s="102"/>
      <c r="I4" s="102"/>
      <c r="K4" s="119" t="s">
        <v>102</v>
      </c>
      <c r="L4" s="120"/>
      <c r="M4" s="120"/>
      <c r="N4" s="120"/>
      <c r="O4" s="120"/>
      <c r="P4" s="121"/>
      <c r="Q4" s="122" t="s">
        <v>103</v>
      </c>
      <c r="R4" s="123"/>
      <c r="S4" s="124"/>
    </row>
    <row r="5" spans="1:19" x14ac:dyDescent="0.6">
      <c r="K5" s="126" t="s">
        <v>104</v>
      </c>
      <c r="L5" s="127"/>
      <c r="M5" s="127"/>
      <c r="N5" s="127"/>
      <c r="O5" s="127"/>
      <c r="P5" s="128"/>
      <c r="Q5" s="129" t="s">
        <v>105</v>
      </c>
      <c r="R5" s="130"/>
      <c r="S5" s="131"/>
    </row>
    <row r="6" spans="1:19" ht="17.25" customHeight="1" x14ac:dyDescent="0.6">
      <c r="A6" t="s">
        <v>29</v>
      </c>
      <c r="K6" s="119" t="s">
        <v>106</v>
      </c>
      <c r="L6" s="120"/>
      <c r="M6" s="120"/>
      <c r="N6" s="120"/>
      <c r="O6" s="120"/>
      <c r="P6" s="121"/>
      <c r="Q6" s="122" t="s">
        <v>107</v>
      </c>
      <c r="R6" s="123"/>
      <c r="S6" s="124"/>
    </row>
    <row r="7" spans="1:19" ht="17.25" customHeight="1" x14ac:dyDescent="0.6">
      <c r="A7" s="94" t="s">
        <v>30</v>
      </c>
      <c r="B7" s="95"/>
      <c r="C7" s="103" t="s">
        <v>4</v>
      </c>
      <c r="D7" s="104"/>
      <c r="E7" s="104"/>
      <c r="F7" s="104"/>
      <c r="G7" s="105"/>
      <c r="H7" s="109" t="s">
        <v>31</v>
      </c>
      <c r="I7" s="110"/>
    </row>
    <row r="8" spans="1:19" ht="17.25" customHeight="1" x14ac:dyDescent="0.6">
      <c r="A8" s="96" t="str">
        <f>'API 목록'!C30</f>
        <v>POST</v>
      </c>
      <c r="B8" s="97"/>
      <c r="C8" s="106" t="str">
        <f>'API 목록'!B30</f>
        <v>/upload/talk/{user_num}</v>
      </c>
      <c r="D8" s="107"/>
      <c r="E8" s="107"/>
      <c r="F8" s="107"/>
      <c r="G8" s="108"/>
      <c r="H8" s="111" t="str">
        <f>'API 목록'!D30 &amp; ""</f>
        <v>form-data</v>
      </c>
      <c r="I8" s="112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136" t="s">
        <v>10</v>
      </c>
      <c r="B12" s="136"/>
      <c r="C12" s="137" t="s">
        <v>11</v>
      </c>
      <c r="D12" s="138"/>
      <c r="E12" s="138"/>
      <c r="F12" s="139"/>
      <c r="G12" s="58" t="s">
        <v>12</v>
      </c>
      <c r="H12" s="58" t="s">
        <v>33</v>
      </c>
      <c r="I12" s="58" t="s">
        <v>34</v>
      </c>
      <c r="K12" s="45"/>
      <c r="L12" s="45"/>
      <c r="M12" s="45"/>
      <c r="N12" s="45"/>
    </row>
    <row r="13" spans="1:19" x14ac:dyDescent="0.6">
      <c r="A13" s="100" t="s">
        <v>170</v>
      </c>
      <c r="B13" s="101"/>
      <c r="C13" s="92" t="s">
        <v>171</v>
      </c>
      <c r="D13" s="125"/>
      <c r="E13" s="125"/>
      <c r="F13" s="93"/>
      <c r="G13" s="16" t="s">
        <v>281</v>
      </c>
      <c r="H13" s="28" t="s">
        <v>56</v>
      </c>
      <c r="I13" s="3" t="s">
        <v>57</v>
      </c>
    </row>
    <row r="14" spans="1:19" x14ac:dyDescent="0.6">
      <c r="A14" s="100"/>
      <c r="B14" s="101"/>
      <c r="C14" s="92"/>
      <c r="D14" s="125"/>
      <c r="E14" s="125"/>
      <c r="F14" s="93"/>
      <c r="G14" s="49"/>
      <c r="H14" s="50"/>
      <c r="I14" s="3"/>
    </row>
    <row r="15" spans="1:19" x14ac:dyDescent="0.6">
      <c r="A15" s="100"/>
      <c r="B15" s="101"/>
      <c r="C15" s="92"/>
      <c r="D15" s="125"/>
      <c r="E15" s="125"/>
      <c r="F15" s="93"/>
      <c r="G15" s="49"/>
      <c r="H15" s="50"/>
      <c r="I15" s="3"/>
    </row>
    <row r="16" spans="1:19" x14ac:dyDescent="0.6">
      <c r="A16" s="100"/>
      <c r="B16" s="101"/>
      <c r="C16" s="92"/>
      <c r="D16" s="125"/>
      <c r="E16" s="125"/>
      <c r="F16" s="93"/>
      <c r="G16" s="49"/>
      <c r="H16" s="50"/>
      <c r="I16" s="3"/>
    </row>
    <row r="17" spans="1:9" x14ac:dyDescent="0.6">
      <c r="A17" s="98"/>
      <c r="B17" s="99"/>
      <c r="C17" s="92"/>
      <c r="D17" s="125"/>
      <c r="E17" s="125"/>
      <c r="F17" s="93"/>
      <c r="G17" s="1"/>
      <c r="H17" s="28"/>
      <c r="I17" s="3"/>
    </row>
    <row r="18" spans="1:9" x14ac:dyDescent="0.6">
      <c r="A18" s="98"/>
      <c r="B18" s="99"/>
      <c r="C18" s="92"/>
      <c r="D18" s="125"/>
      <c r="E18" s="125"/>
      <c r="F18" s="93"/>
      <c r="G18" s="1"/>
      <c r="H18" s="47"/>
      <c r="I18" s="3"/>
    </row>
    <row r="19" spans="1:9" x14ac:dyDescent="0.6">
      <c r="A19" s="92"/>
      <c r="B19" s="93"/>
      <c r="C19" s="92"/>
      <c r="D19" s="125"/>
      <c r="E19" s="125"/>
      <c r="F19" s="93"/>
      <c r="G19" s="5"/>
      <c r="H19" s="24"/>
      <c r="I19" s="3"/>
    </row>
    <row r="20" spans="1:9" ht="17.25" customHeight="1" x14ac:dyDescent="0.6">
      <c r="A20" s="92"/>
      <c r="B20" s="93"/>
      <c r="C20" s="92"/>
      <c r="D20" s="125"/>
      <c r="E20" s="125"/>
      <c r="F20" s="93"/>
      <c r="G20" s="5"/>
      <c r="H20" s="24"/>
      <c r="I20" s="15"/>
    </row>
    <row r="21" spans="1:9" ht="17.25" customHeight="1" x14ac:dyDescent="0.6">
      <c r="A21" s="115"/>
      <c r="B21" s="116"/>
      <c r="C21" s="132"/>
      <c r="D21" s="133"/>
      <c r="E21" s="133"/>
      <c r="F21" s="134"/>
      <c r="G21" s="46"/>
      <c r="H21" s="19"/>
      <c r="I21" s="15"/>
    </row>
    <row r="22" spans="1:9" x14ac:dyDescent="0.6">
      <c r="A22" s="11"/>
      <c r="B22" s="11"/>
      <c r="C22" s="14"/>
      <c r="D22" s="14"/>
      <c r="E22" s="14"/>
      <c r="F22" s="14"/>
      <c r="G22" s="14"/>
    </row>
    <row r="23" spans="1:9" ht="17.25" customHeight="1" x14ac:dyDescent="0.6">
      <c r="A23" t="s">
        <v>35</v>
      </c>
    </row>
    <row r="24" spans="1:9" ht="17.25" customHeight="1" x14ac:dyDescent="0.6">
      <c r="A24" s="94" t="s">
        <v>10</v>
      </c>
      <c r="B24" s="95"/>
      <c r="C24" s="103" t="s">
        <v>36</v>
      </c>
      <c r="D24" s="104"/>
      <c r="E24" s="104"/>
      <c r="F24" s="105"/>
      <c r="G24" s="12" t="s">
        <v>12</v>
      </c>
      <c r="H24" s="48" t="s">
        <v>33</v>
      </c>
      <c r="I24" s="58" t="s">
        <v>34</v>
      </c>
    </row>
    <row r="25" spans="1:9" x14ac:dyDescent="0.6">
      <c r="A25" s="117" t="s">
        <v>206</v>
      </c>
      <c r="B25" s="118"/>
      <c r="C25" s="132" t="s">
        <v>208</v>
      </c>
      <c r="D25" s="133"/>
      <c r="E25" s="133"/>
      <c r="F25" s="134"/>
      <c r="G25" s="16" t="s">
        <v>209</v>
      </c>
      <c r="H25" s="18" t="s">
        <v>133</v>
      </c>
      <c r="I25" s="3" t="s">
        <v>57</v>
      </c>
    </row>
    <row r="26" spans="1:9" x14ac:dyDescent="0.6">
      <c r="A26" s="140" t="s">
        <v>207</v>
      </c>
      <c r="B26" s="140"/>
      <c r="C26" s="132" t="s">
        <v>97</v>
      </c>
      <c r="D26" s="133"/>
      <c r="E26" s="133"/>
      <c r="F26" s="134"/>
      <c r="G26" s="1" t="s">
        <v>210</v>
      </c>
      <c r="H26" s="18" t="s">
        <v>111</v>
      </c>
      <c r="I26" s="3" t="s">
        <v>57</v>
      </c>
    </row>
    <row r="27" spans="1:9" x14ac:dyDescent="0.6">
      <c r="A27" s="141"/>
      <c r="B27" s="141"/>
      <c r="C27" s="133" t="s">
        <v>282</v>
      </c>
      <c r="D27" s="133"/>
      <c r="E27" s="133"/>
      <c r="F27" s="134"/>
      <c r="G27" s="20" t="s">
        <v>283</v>
      </c>
      <c r="H27" s="18"/>
      <c r="I27" s="3"/>
    </row>
    <row r="28" spans="1:9" x14ac:dyDescent="0.6">
      <c r="A28" s="117"/>
      <c r="B28" s="117"/>
      <c r="C28" s="132"/>
      <c r="D28" s="133"/>
      <c r="E28" s="133"/>
      <c r="F28" s="134"/>
      <c r="G28" s="20"/>
      <c r="H28" s="18"/>
      <c r="I28" s="3"/>
    </row>
    <row r="29" spans="1:9" x14ac:dyDescent="0.6">
      <c r="A29" s="113"/>
      <c r="B29" s="114"/>
      <c r="C29" s="132"/>
      <c r="D29" s="133"/>
      <c r="E29" s="133"/>
      <c r="F29" s="134"/>
      <c r="G29" s="20"/>
      <c r="H29" s="18"/>
      <c r="I29" s="3"/>
    </row>
    <row r="30" spans="1:9" x14ac:dyDescent="0.6">
      <c r="A30" s="113"/>
      <c r="B30" s="114"/>
      <c r="C30" s="132"/>
      <c r="D30" s="133"/>
      <c r="E30" s="133"/>
      <c r="F30" s="134"/>
      <c r="G30" s="20"/>
      <c r="H30" s="18"/>
      <c r="I30" s="3"/>
    </row>
    <row r="31" spans="1:9" x14ac:dyDescent="0.6">
      <c r="A31" s="113"/>
      <c r="B31" s="114"/>
      <c r="C31" s="132"/>
      <c r="D31" s="133"/>
      <c r="E31" s="133"/>
      <c r="F31" s="134"/>
      <c r="G31" s="20"/>
      <c r="H31" s="18"/>
      <c r="I31" s="3"/>
    </row>
    <row r="32" spans="1:9" x14ac:dyDescent="0.6">
      <c r="A32" s="113"/>
      <c r="B32" s="114"/>
      <c r="C32" s="132"/>
      <c r="D32" s="133"/>
      <c r="E32" s="133"/>
      <c r="F32" s="134"/>
      <c r="G32" s="20"/>
      <c r="H32" s="18"/>
      <c r="I32" s="56"/>
    </row>
    <row r="33" spans="1:19" x14ac:dyDescent="0.6">
      <c r="A33" s="113"/>
      <c r="B33" s="114"/>
      <c r="C33" s="132"/>
      <c r="D33" s="133"/>
      <c r="E33" s="133"/>
      <c r="F33" s="134"/>
      <c r="G33" s="20"/>
      <c r="H33" s="18"/>
      <c r="I33" s="56"/>
      <c r="K33" s="63"/>
      <c r="L33" s="63"/>
      <c r="M33" s="63"/>
      <c r="N33" s="63"/>
      <c r="O33" s="63"/>
      <c r="P33" s="63"/>
      <c r="Q33" s="63"/>
      <c r="R33" s="63"/>
      <c r="S33" s="63"/>
    </row>
    <row r="34" spans="1:19" x14ac:dyDescent="0.6">
      <c r="A34" s="113"/>
      <c r="B34" s="114"/>
      <c r="C34" s="132"/>
      <c r="D34" s="133"/>
      <c r="E34" s="133"/>
      <c r="F34" s="134"/>
      <c r="G34" s="20"/>
      <c r="H34" s="17"/>
      <c r="I34" s="3"/>
      <c r="K34" s="63"/>
      <c r="L34" s="63"/>
      <c r="M34" s="63"/>
      <c r="N34" s="63"/>
      <c r="O34" s="63"/>
      <c r="P34" s="63"/>
      <c r="Q34" s="63"/>
      <c r="R34" s="63"/>
      <c r="S34" s="63"/>
    </row>
    <row r="35" spans="1:19" ht="17.25" customHeight="1" x14ac:dyDescent="0.6">
      <c r="A35" s="113"/>
      <c r="B35" s="114"/>
      <c r="C35" s="132"/>
      <c r="D35" s="133"/>
      <c r="E35" s="133"/>
      <c r="F35" s="134"/>
      <c r="G35" s="20"/>
      <c r="H35" s="61"/>
      <c r="I35" s="59"/>
      <c r="K35" s="63"/>
      <c r="L35" s="63"/>
      <c r="M35" s="63"/>
      <c r="N35" s="63"/>
      <c r="O35" s="63"/>
      <c r="P35" s="63"/>
      <c r="Q35" s="63"/>
      <c r="R35" s="63"/>
      <c r="S35" s="63"/>
    </row>
    <row r="36" spans="1:19" x14ac:dyDescent="0.6">
      <c r="A36" s="113"/>
      <c r="B36" s="114"/>
      <c r="C36" s="132"/>
      <c r="D36" s="133"/>
      <c r="E36" s="133"/>
      <c r="F36" s="134"/>
      <c r="G36" s="51"/>
      <c r="H36" s="62"/>
      <c r="I36" s="60"/>
      <c r="K36" s="63"/>
      <c r="L36" s="63"/>
      <c r="M36" s="63"/>
      <c r="N36" s="63"/>
      <c r="O36" s="63"/>
      <c r="P36" s="63"/>
      <c r="Q36" s="63"/>
      <c r="R36" s="63"/>
      <c r="S36" s="63"/>
    </row>
    <row r="37" spans="1:19" x14ac:dyDescent="0.6">
      <c r="A37" s="11"/>
      <c r="B37" s="11"/>
      <c r="C37" s="7"/>
      <c r="D37" s="7"/>
      <c r="E37" s="7"/>
    </row>
    <row r="38" spans="1:19" x14ac:dyDescent="0.6">
      <c r="I38" s="10" t="s">
        <v>26</v>
      </c>
    </row>
  </sheetData>
  <mergeCells count="62">
    <mergeCell ref="A34:B34"/>
    <mergeCell ref="C34:F34"/>
    <mergeCell ref="A35:B35"/>
    <mergeCell ref="C35:F35"/>
    <mergeCell ref="A36:B36"/>
    <mergeCell ref="C36:F36"/>
    <mergeCell ref="A31:B31"/>
    <mergeCell ref="C31:F31"/>
    <mergeCell ref="A32:B32"/>
    <mergeCell ref="C32:F32"/>
    <mergeCell ref="A33:B33"/>
    <mergeCell ref="C33:F33"/>
    <mergeCell ref="A28:B28"/>
    <mergeCell ref="C28:F28"/>
    <mergeCell ref="A29:B29"/>
    <mergeCell ref="C29:F29"/>
    <mergeCell ref="A30:B30"/>
    <mergeCell ref="C30:F30"/>
    <mergeCell ref="A25:B25"/>
    <mergeCell ref="C25:F25"/>
    <mergeCell ref="A26:B26"/>
    <mergeCell ref="C26:F26"/>
    <mergeCell ref="A27:B27"/>
    <mergeCell ref="C27:F27"/>
    <mergeCell ref="A20:B20"/>
    <mergeCell ref="C20:F20"/>
    <mergeCell ref="A21:B21"/>
    <mergeCell ref="C21:F21"/>
    <mergeCell ref="A24:B24"/>
    <mergeCell ref="C24:F24"/>
    <mergeCell ref="A17:B17"/>
    <mergeCell ref="C17:F17"/>
    <mergeCell ref="A18:B18"/>
    <mergeCell ref="C18:F18"/>
    <mergeCell ref="A19:B19"/>
    <mergeCell ref="C19:F19"/>
    <mergeCell ref="A14:B14"/>
    <mergeCell ref="C14:F14"/>
    <mergeCell ref="A15:B15"/>
    <mergeCell ref="C15:F15"/>
    <mergeCell ref="A16:B16"/>
    <mergeCell ref="C16:F16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:I1"/>
    <mergeCell ref="K3:P3"/>
    <mergeCell ref="Q3:S3"/>
    <mergeCell ref="A4:I4"/>
    <mergeCell ref="K4:P4"/>
    <mergeCell ref="Q4:S4"/>
  </mergeCells>
  <phoneticPr fontId="7" type="noConversion"/>
  <hyperlinks>
    <hyperlink ref="I38" location="'API 목록'!A1" display="API 목록 가기" xr:uid="{E9ABE67B-EB0D-45F3-870D-18862D0D628C}"/>
  </hyperlinks>
  <pageMargins left="0.75" right="0.75" top="1" bottom="1" header="0.5" footer="0.5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2F462-B60A-40E0-82F8-E75602561FE2}">
  <dimension ref="A1:S38"/>
  <sheetViews>
    <sheetView zoomScale="70" zoomScaleNormal="70" workbookViewId="0">
      <selection activeCell="C27" sqref="C27:G27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82" t="str">
        <f>'API 목록'!A31</f>
        <v>updatetoken</v>
      </c>
      <c r="B1" s="83"/>
      <c r="C1" s="83"/>
      <c r="D1" s="83"/>
      <c r="E1" s="83"/>
      <c r="F1" s="83"/>
      <c r="G1" s="83"/>
      <c r="H1" s="83"/>
      <c r="I1" s="84"/>
    </row>
    <row r="3" spans="1:19" x14ac:dyDescent="0.6">
      <c r="A3" t="s">
        <v>28</v>
      </c>
      <c r="K3" s="103" t="s">
        <v>53</v>
      </c>
      <c r="L3" s="104"/>
      <c r="M3" s="104"/>
      <c r="N3" s="104"/>
      <c r="O3" s="104"/>
      <c r="P3" s="105"/>
      <c r="Q3" s="103" t="s">
        <v>12</v>
      </c>
      <c r="R3" s="104"/>
      <c r="S3" s="105"/>
    </row>
    <row r="4" spans="1:19" ht="16.5" customHeight="1" x14ac:dyDescent="0.6">
      <c r="A4" s="102" t="s">
        <v>292</v>
      </c>
      <c r="B4" s="102"/>
      <c r="C4" s="102"/>
      <c r="D4" s="102"/>
      <c r="E4" s="102"/>
      <c r="F4" s="102"/>
      <c r="G4" s="102"/>
      <c r="H4" s="102"/>
      <c r="I4" s="102"/>
      <c r="K4" s="119" t="s">
        <v>102</v>
      </c>
      <c r="L4" s="120"/>
      <c r="M4" s="120"/>
      <c r="N4" s="120"/>
      <c r="O4" s="120"/>
      <c r="P4" s="121"/>
      <c r="Q4" s="122" t="s">
        <v>103</v>
      </c>
      <c r="R4" s="123"/>
      <c r="S4" s="124"/>
    </row>
    <row r="5" spans="1:19" x14ac:dyDescent="0.6">
      <c r="K5" s="126" t="s">
        <v>104</v>
      </c>
      <c r="L5" s="127"/>
      <c r="M5" s="127"/>
      <c r="N5" s="127"/>
      <c r="O5" s="127"/>
      <c r="P5" s="128"/>
      <c r="Q5" s="129" t="s">
        <v>105</v>
      </c>
      <c r="R5" s="130"/>
      <c r="S5" s="131"/>
    </row>
    <row r="6" spans="1:19" ht="17.25" customHeight="1" x14ac:dyDescent="0.6">
      <c r="A6" t="s">
        <v>29</v>
      </c>
      <c r="K6" s="119" t="s">
        <v>106</v>
      </c>
      <c r="L6" s="120"/>
      <c r="M6" s="120"/>
      <c r="N6" s="120"/>
      <c r="O6" s="120"/>
      <c r="P6" s="121"/>
      <c r="Q6" s="122" t="s">
        <v>107</v>
      </c>
      <c r="R6" s="123"/>
      <c r="S6" s="124"/>
    </row>
    <row r="7" spans="1:19" ht="17.25" customHeight="1" x14ac:dyDescent="0.6">
      <c r="A7" s="94" t="s">
        <v>30</v>
      </c>
      <c r="B7" s="95"/>
      <c r="C7" s="103" t="s">
        <v>4</v>
      </c>
      <c r="D7" s="104"/>
      <c r="E7" s="104"/>
      <c r="F7" s="104"/>
      <c r="G7" s="105"/>
      <c r="H7" s="109" t="s">
        <v>31</v>
      </c>
      <c r="I7" s="110"/>
    </row>
    <row r="8" spans="1:19" ht="17.25" customHeight="1" x14ac:dyDescent="0.6">
      <c r="A8" s="96" t="str">
        <f>'API 목록'!C31</f>
        <v>POST</v>
      </c>
      <c r="B8" s="97"/>
      <c r="C8" s="106" t="str">
        <f>'API 목록'!B31</f>
        <v>/member/updatetoken</v>
      </c>
      <c r="D8" s="107"/>
      <c r="E8" s="107"/>
      <c r="F8" s="107"/>
      <c r="G8" s="108"/>
      <c r="H8" s="111" t="str">
        <f>'API 목록'!D31 &amp; ""</f>
        <v>application/json</v>
      </c>
      <c r="I8" s="112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136" t="s">
        <v>10</v>
      </c>
      <c r="B12" s="136"/>
      <c r="C12" s="137" t="s">
        <v>11</v>
      </c>
      <c r="D12" s="138"/>
      <c r="E12" s="138"/>
      <c r="F12" s="139"/>
      <c r="G12" s="58" t="s">
        <v>12</v>
      </c>
      <c r="H12" s="58" t="s">
        <v>33</v>
      </c>
      <c r="I12" s="58" t="s">
        <v>34</v>
      </c>
      <c r="K12" s="45"/>
      <c r="L12" s="45"/>
      <c r="M12" s="45"/>
      <c r="N12" s="45"/>
    </row>
    <row r="13" spans="1:19" x14ac:dyDescent="0.6">
      <c r="A13" s="100" t="s">
        <v>293</v>
      </c>
      <c r="B13" s="101"/>
      <c r="C13" s="92" t="s">
        <v>98</v>
      </c>
      <c r="D13" s="125"/>
      <c r="E13" s="125"/>
      <c r="F13" s="93"/>
      <c r="G13" s="16" t="s">
        <v>293</v>
      </c>
      <c r="H13" s="28" t="s">
        <v>56</v>
      </c>
      <c r="I13" s="3" t="s">
        <v>57</v>
      </c>
    </row>
    <row r="14" spans="1:19" x14ac:dyDescent="0.6">
      <c r="A14" s="100" t="s">
        <v>294</v>
      </c>
      <c r="B14" s="101"/>
      <c r="C14" s="92" t="s">
        <v>295</v>
      </c>
      <c r="D14" s="125"/>
      <c r="E14" s="125"/>
      <c r="F14" s="93"/>
      <c r="G14" s="49" t="s">
        <v>296</v>
      </c>
      <c r="H14" s="50" t="s">
        <v>111</v>
      </c>
      <c r="I14" s="3" t="s">
        <v>57</v>
      </c>
    </row>
    <row r="15" spans="1:19" x14ac:dyDescent="0.6">
      <c r="A15" s="100"/>
      <c r="B15" s="101"/>
      <c r="C15" s="92"/>
      <c r="D15" s="125"/>
      <c r="E15" s="125"/>
      <c r="F15" s="93"/>
      <c r="G15" s="49"/>
      <c r="H15" s="50"/>
      <c r="I15" s="3"/>
    </row>
    <row r="16" spans="1:19" x14ac:dyDescent="0.6">
      <c r="A16" s="100"/>
      <c r="B16" s="101"/>
      <c r="C16" s="92"/>
      <c r="D16" s="125"/>
      <c r="E16" s="125"/>
      <c r="F16" s="93"/>
      <c r="G16" s="49"/>
      <c r="H16" s="50"/>
      <c r="I16" s="3"/>
    </row>
    <row r="17" spans="1:9" x14ac:dyDescent="0.6">
      <c r="A17" s="98"/>
      <c r="B17" s="99"/>
      <c r="C17" s="92"/>
      <c r="D17" s="125"/>
      <c r="E17" s="125"/>
      <c r="F17" s="93"/>
      <c r="G17" s="1"/>
      <c r="H17" s="28"/>
      <c r="I17" s="3"/>
    </row>
    <row r="18" spans="1:9" x14ac:dyDescent="0.6">
      <c r="A18" s="98"/>
      <c r="B18" s="99"/>
      <c r="C18" s="92"/>
      <c r="D18" s="125"/>
      <c r="E18" s="125"/>
      <c r="F18" s="93"/>
      <c r="G18" s="1"/>
      <c r="H18" s="47"/>
      <c r="I18" s="3"/>
    </row>
    <row r="19" spans="1:9" x14ac:dyDescent="0.6">
      <c r="A19" s="92"/>
      <c r="B19" s="93"/>
      <c r="C19" s="92"/>
      <c r="D19" s="125"/>
      <c r="E19" s="125"/>
      <c r="F19" s="93"/>
      <c r="G19" s="5"/>
      <c r="H19" s="24"/>
      <c r="I19" s="3"/>
    </row>
    <row r="20" spans="1:9" ht="17.25" customHeight="1" x14ac:dyDescent="0.6">
      <c r="A20" s="92"/>
      <c r="B20" s="93"/>
      <c r="C20" s="92"/>
      <c r="D20" s="125"/>
      <c r="E20" s="125"/>
      <c r="F20" s="93"/>
      <c r="G20" s="5"/>
      <c r="H20" s="24"/>
      <c r="I20" s="15"/>
    </row>
    <row r="21" spans="1:9" ht="17.25" customHeight="1" x14ac:dyDescent="0.6">
      <c r="A21" s="115"/>
      <c r="B21" s="116"/>
      <c r="C21" s="132"/>
      <c r="D21" s="133"/>
      <c r="E21" s="133"/>
      <c r="F21" s="134"/>
      <c r="G21" s="46"/>
      <c r="H21" s="19"/>
      <c r="I21" s="15"/>
    </row>
    <row r="22" spans="1:9" x14ac:dyDescent="0.6">
      <c r="A22" s="11"/>
      <c r="B22" s="11"/>
      <c r="C22" s="14"/>
      <c r="D22" s="14"/>
      <c r="E22" s="14"/>
      <c r="F22" s="14"/>
      <c r="G22" s="14"/>
    </row>
    <row r="23" spans="1:9" ht="17.25" customHeight="1" x14ac:dyDescent="0.6">
      <c r="A23" t="s">
        <v>35</v>
      </c>
    </row>
    <row r="24" spans="1:9" ht="17.25" customHeight="1" x14ac:dyDescent="0.6">
      <c r="A24" s="94" t="s">
        <v>10</v>
      </c>
      <c r="B24" s="95"/>
      <c r="C24" s="103" t="s">
        <v>36</v>
      </c>
      <c r="D24" s="104"/>
      <c r="E24" s="104"/>
      <c r="F24" s="105"/>
      <c r="G24" s="12" t="s">
        <v>12</v>
      </c>
      <c r="H24" s="48" t="s">
        <v>33</v>
      </c>
      <c r="I24" s="58" t="s">
        <v>34</v>
      </c>
    </row>
    <row r="25" spans="1:9" x14ac:dyDescent="0.6">
      <c r="A25" s="117" t="s">
        <v>206</v>
      </c>
      <c r="B25" s="118"/>
      <c r="C25" s="132" t="s">
        <v>208</v>
      </c>
      <c r="D25" s="133"/>
      <c r="E25" s="133"/>
      <c r="F25" s="134"/>
      <c r="G25" s="16" t="s">
        <v>209</v>
      </c>
      <c r="H25" s="18" t="s">
        <v>133</v>
      </c>
      <c r="I25" s="3" t="s">
        <v>57</v>
      </c>
    </row>
    <row r="26" spans="1:9" x14ac:dyDescent="0.6">
      <c r="A26" s="140" t="s">
        <v>207</v>
      </c>
      <c r="B26" s="140"/>
      <c r="C26" s="132" t="s">
        <v>97</v>
      </c>
      <c r="D26" s="133"/>
      <c r="E26" s="133"/>
      <c r="F26" s="134"/>
      <c r="G26" s="1" t="s">
        <v>210</v>
      </c>
      <c r="H26" s="18" t="s">
        <v>111</v>
      </c>
      <c r="I26" s="3" t="s">
        <v>57</v>
      </c>
    </row>
    <row r="27" spans="1:9" x14ac:dyDescent="0.6">
      <c r="A27" s="141"/>
      <c r="B27" s="141"/>
      <c r="C27" s="133"/>
      <c r="D27" s="133"/>
      <c r="E27" s="133"/>
      <c r="F27" s="134"/>
      <c r="G27" s="20"/>
      <c r="H27" s="18"/>
      <c r="I27" s="3"/>
    </row>
    <row r="28" spans="1:9" x14ac:dyDescent="0.6">
      <c r="A28" s="117"/>
      <c r="B28" s="117"/>
      <c r="C28" s="132"/>
      <c r="D28" s="133"/>
      <c r="E28" s="133"/>
      <c r="F28" s="134"/>
      <c r="G28" s="20"/>
      <c r="H28" s="18"/>
      <c r="I28" s="3"/>
    </row>
    <row r="29" spans="1:9" x14ac:dyDescent="0.6">
      <c r="A29" s="113"/>
      <c r="B29" s="114"/>
      <c r="C29" s="132"/>
      <c r="D29" s="133"/>
      <c r="E29" s="133"/>
      <c r="F29" s="134"/>
      <c r="G29" s="20"/>
      <c r="H29" s="18"/>
      <c r="I29" s="3"/>
    </row>
    <row r="30" spans="1:9" x14ac:dyDescent="0.6">
      <c r="A30" s="113"/>
      <c r="B30" s="114"/>
      <c r="C30" s="132"/>
      <c r="D30" s="133"/>
      <c r="E30" s="133"/>
      <c r="F30" s="134"/>
      <c r="G30" s="20"/>
      <c r="H30" s="18"/>
      <c r="I30" s="3"/>
    </row>
    <row r="31" spans="1:9" x14ac:dyDescent="0.6">
      <c r="A31" s="113"/>
      <c r="B31" s="114"/>
      <c r="C31" s="132"/>
      <c r="D31" s="133"/>
      <c r="E31" s="133"/>
      <c r="F31" s="134"/>
      <c r="G31" s="20"/>
      <c r="H31" s="18"/>
      <c r="I31" s="3"/>
    </row>
    <row r="32" spans="1:9" x14ac:dyDescent="0.6">
      <c r="A32" s="113"/>
      <c r="B32" s="114"/>
      <c r="C32" s="132"/>
      <c r="D32" s="133"/>
      <c r="E32" s="133"/>
      <c r="F32" s="134"/>
      <c r="G32" s="20"/>
      <c r="H32" s="18"/>
      <c r="I32" s="56"/>
    </row>
    <row r="33" spans="1:19" x14ac:dyDescent="0.6">
      <c r="A33" s="113"/>
      <c r="B33" s="114"/>
      <c r="C33" s="132"/>
      <c r="D33" s="133"/>
      <c r="E33" s="133"/>
      <c r="F33" s="134"/>
      <c r="G33" s="20"/>
      <c r="H33" s="18"/>
      <c r="I33" s="56"/>
      <c r="K33" s="63"/>
      <c r="L33" s="63"/>
      <c r="M33" s="63"/>
      <c r="N33" s="63"/>
      <c r="O33" s="63"/>
      <c r="P33" s="63"/>
      <c r="Q33" s="63"/>
      <c r="R33" s="63"/>
      <c r="S33" s="63"/>
    </row>
    <row r="34" spans="1:19" x14ac:dyDescent="0.6">
      <c r="A34" s="113"/>
      <c r="B34" s="114"/>
      <c r="C34" s="132"/>
      <c r="D34" s="133"/>
      <c r="E34" s="133"/>
      <c r="F34" s="134"/>
      <c r="G34" s="20"/>
      <c r="H34" s="17"/>
      <c r="I34" s="3"/>
      <c r="K34" s="63"/>
      <c r="L34" s="63"/>
      <c r="M34" s="63"/>
      <c r="N34" s="63"/>
      <c r="O34" s="63"/>
      <c r="P34" s="63"/>
      <c r="Q34" s="63"/>
      <c r="R34" s="63"/>
      <c r="S34" s="63"/>
    </row>
    <row r="35" spans="1:19" ht="17.25" customHeight="1" x14ac:dyDescent="0.6">
      <c r="A35" s="113"/>
      <c r="B35" s="114"/>
      <c r="C35" s="132"/>
      <c r="D35" s="133"/>
      <c r="E35" s="133"/>
      <c r="F35" s="134"/>
      <c r="G35" s="20"/>
      <c r="H35" s="61"/>
      <c r="I35" s="59"/>
      <c r="K35" s="63"/>
      <c r="L35" s="63"/>
      <c r="M35" s="63"/>
      <c r="N35" s="63"/>
      <c r="O35" s="63"/>
      <c r="P35" s="63"/>
      <c r="Q35" s="63"/>
      <c r="R35" s="63"/>
      <c r="S35" s="63"/>
    </row>
    <row r="36" spans="1:19" x14ac:dyDescent="0.6">
      <c r="A36" s="113"/>
      <c r="B36" s="114"/>
      <c r="C36" s="132"/>
      <c r="D36" s="133"/>
      <c r="E36" s="133"/>
      <c r="F36" s="134"/>
      <c r="G36" s="51"/>
      <c r="H36" s="62"/>
      <c r="I36" s="60"/>
      <c r="K36" s="63"/>
      <c r="L36" s="63"/>
      <c r="M36" s="63"/>
      <c r="N36" s="63"/>
      <c r="O36" s="63"/>
      <c r="P36" s="63"/>
      <c r="Q36" s="63"/>
      <c r="R36" s="63"/>
      <c r="S36" s="63"/>
    </row>
    <row r="37" spans="1:19" x14ac:dyDescent="0.6">
      <c r="A37" s="11"/>
      <c r="B37" s="11"/>
      <c r="C37" s="7"/>
      <c r="D37" s="7"/>
      <c r="E37" s="7"/>
    </row>
    <row r="38" spans="1:19" x14ac:dyDescent="0.6">
      <c r="I38" s="10" t="s">
        <v>26</v>
      </c>
    </row>
  </sheetData>
  <mergeCells count="62">
    <mergeCell ref="A1:I1"/>
    <mergeCell ref="K3:P3"/>
    <mergeCell ref="Q3:S3"/>
    <mergeCell ref="A4:I4"/>
    <mergeCell ref="K4:P4"/>
    <mergeCell ref="Q4:S4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4:B14"/>
    <mergeCell ref="C14:F14"/>
    <mergeCell ref="A15:B15"/>
    <mergeCell ref="C15:F15"/>
    <mergeCell ref="A16:B16"/>
    <mergeCell ref="C16:F16"/>
    <mergeCell ref="A17:B17"/>
    <mergeCell ref="C17:F17"/>
    <mergeCell ref="A18:B18"/>
    <mergeCell ref="C18:F18"/>
    <mergeCell ref="A19:B19"/>
    <mergeCell ref="C19:F19"/>
    <mergeCell ref="A20:B20"/>
    <mergeCell ref="C20:F20"/>
    <mergeCell ref="A21:B21"/>
    <mergeCell ref="C21:F21"/>
    <mergeCell ref="A24:B24"/>
    <mergeCell ref="C24:F24"/>
    <mergeCell ref="A25:B25"/>
    <mergeCell ref="C25:F25"/>
    <mergeCell ref="A26:B26"/>
    <mergeCell ref="C26:F26"/>
    <mergeCell ref="A27:B27"/>
    <mergeCell ref="C27:F27"/>
    <mergeCell ref="A28:B28"/>
    <mergeCell ref="C28:F28"/>
    <mergeCell ref="A29:B29"/>
    <mergeCell ref="C29:F29"/>
    <mergeCell ref="A30:B30"/>
    <mergeCell ref="C30:F30"/>
    <mergeCell ref="A31:B31"/>
    <mergeCell ref="C31:F31"/>
    <mergeCell ref="A32:B32"/>
    <mergeCell ref="C32:F32"/>
    <mergeCell ref="A33:B33"/>
    <mergeCell ref="C33:F33"/>
    <mergeCell ref="A34:B34"/>
    <mergeCell ref="C34:F34"/>
    <mergeCell ref="A35:B35"/>
    <mergeCell ref="C35:F35"/>
    <mergeCell ref="A36:B36"/>
    <mergeCell ref="C36:F36"/>
  </mergeCells>
  <phoneticPr fontId="7" type="noConversion"/>
  <hyperlinks>
    <hyperlink ref="I38" location="'API 목록'!A1" display="API 목록 가기" xr:uid="{E76E6E5F-7875-4FF4-8CB4-E8FCA217B7CB}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699B2-26A6-4956-A8D7-4FD1F1292963}">
  <dimension ref="A1:S38"/>
  <sheetViews>
    <sheetView zoomScale="70" zoomScaleNormal="70" workbookViewId="0">
      <selection activeCell="A25" sqref="A25:I26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82" t="str">
        <f>'API 목록'!A32</f>
        <v>cert_upload</v>
      </c>
      <c r="B1" s="83"/>
      <c r="C1" s="83"/>
      <c r="D1" s="83"/>
      <c r="E1" s="83"/>
      <c r="F1" s="83"/>
      <c r="G1" s="83"/>
      <c r="H1" s="83"/>
      <c r="I1" s="84"/>
    </row>
    <row r="3" spans="1:19" x14ac:dyDescent="0.6">
      <c r="A3" t="s">
        <v>28</v>
      </c>
      <c r="K3" s="103" t="s">
        <v>53</v>
      </c>
      <c r="L3" s="104"/>
      <c r="M3" s="104"/>
      <c r="N3" s="104"/>
      <c r="O3" s="104"/>
      <c r="P3" s="105"/>
      <c r="Q3" s="103" t="s">
        <v>12</v>
      </c>
      <c r="R3" s="104"/>
      <c r="S3" s="105"/>
    </row>
    <row r="4" spans="1:19" ht="16.5" customHeight="1" x14ac:dyDescent="0.6">
      <c r="A4" s="102" t="s">
        <v>298</v>
      </c>
      <c r="B4" s="102"/>
      <c r="C4" s="102"/>
      <c r="D4" s="102"/>
      <c r="E4" s="102"/>
      <c r="F4" s="102"/>
      <c r="G4" s="102"/>
      <c r="H4" s="102"/>
      <c r="I4" s="102"/>
      <c r="K4" s="119" t="s">
        <v>102</v>
      </c>
      <c r="L4" s="120"/>
      <c r="M4" s="120"/>
      <c r="N4" s="120"/>
      <c r="O4" s="120"/>
      <c r="P4" s="121"/>
      <c r="Q4" s="122" t="s">
        <v>103</v>
      </c>
      <c r="R4" s="123"/>
      <c r="S4" s="124"/>
    </row>
    <row r="5" spans="1:19" x14ac:dyDescent="0.6">
      <c r="K5" s="126" t="s">
        <v>104</v>
      </c>
      <c r="L5" s="127"/>
      <c r="M5" s="127"/>
      <c r="N5" s="127"/>
      <c r="O5" s="127"/>
      <c r="P5" s="128"/>
      <c r="Q5" s="129" t="s">
        <v>105</v>
      </c>
      <c r="R5" s="130"/>
      <c r="S5" s="131"/>
    </row>
    <row r="6" spans="1:19" ht="17.25" customHeight="1" x14ac:dyDescent="0.6">
      <c r="A6" t="s">
        <v>29</v>
      </c>
      <c r="K6" s="119" t="s">
        <v>106</v>
      </c>
      <c r="L6" s="120"/>
      <c r="M6" s="120"/>
      <c r="N6" s="120"/>
      <c r="O6" s="120"/>
      <c r="P6" s="121"/>
      <c r="Q6" s="122" t="s">
        <v>107</v>
      </c>
      <c r="R6" s="123"/>
      <c r="S6" s="124"/>
    </row>
    <row r="7" spans="1:19" ht="17.25" customHeight="1" x14ac:dyDescent="0.6">
      <c r="A7" s="94" t="s">
        <v>30</v>
      </c>
      <c r="B7" s="95"/>
      <c r="C7" s="103" t="s">
        <v>4</v>
      </c>
      <c r="D7" s="104"/>
      <c r="E7" s="104"/>
      <c r="F7" s="104"/>
      <c r="G7" s="105"/>
      <c r="H7" s="109" t="s">
        <v>31</v>
      </c>
      <c r="I7" s="110"/>
    </row>
    <row r="8" spans="1:19" ht="17.25" customHeight="1" x14ac:dyDescent="0.6">
      <c r="A8" s="96" t="str">
        <f>'API 목록'!C32</f>
        <v>POST</v>
      </c>
      <c r="B8" s="97"/>
      <c r="C8" s="106" t="str">
        <f>'API 목록'!B32</f>
        <v>/upload/cert/{user_num}/{senior_num}</v>
      </c>
      <c r="D8" s="107"/>
      <c r="E8" s="107"/>
      <c r="F8" s="107"/>
      <c r="G8" s="108"/>
      <c r="H8" s="111" t="str">
        <f>'API 목록'!D32 &amp; ""</f>
        <v>form-data</v>
      </c>
      <c r="I8" s="112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136" t="s">
        <v>10</v>
      </c>
      <c r="B12" s="136"/>
      <c r="C12" s="137" t="s">
        <v>11</v>
      </c>
      <c r="D12" s="138"/>
      <c r="E12" s="138"/>
      <c r="F12" s="139"/>
      <c r="G12" s="58" t="s">
        <v>12</v>
      </c>
      <c r="H12" s="58" t="s">
        <v>33</v>
      </c>
      <c r="I12" s="58" t="s">
        <v>34</v>
      </c>
      <c r="K12" s="45"/>
      <c r="L12" s="45"/>
      <c r="M12" s="45"/>
      <c r="N12" s="45"/>
    </row>
    <row r="13" spans="1:19" x14ac:dyDescent="0.6">
      <c r="A13" s="100" t="s">
        <v>170</v>
      </c>
      <c r="B13" s="101"/>
      <c r="C13" s="92" t="s">
        <v>171</v>
      </c>
      <c r="D13" s="125"/>
      <c r="E13" s="125"/>
      <c r="F13" s="93"/>
      <c r="G13" s="16" t="s">
        <v>297</v>
      </c>
      <c r="H13" s="28" t="s">
        <v>171</v>
      </c>
      <c r="I13" s="3" t="s">
        <v>57</v>
      </c>
    </row>
    <row r="14" spans="1:19" x14ac:dyDescent="0.6">
      <c r="A14" s="100"/>
      <c r="B14" s="101"/>
      <c r="C14" s="92"/>
      <c r="D14" s="125"/>
      <c r="E14" s="125"/>
      <c r="F14" s="93"/>
      <c r="G14" s="49"/>
      <c r="H14" s="50"/>
      <c r="I14" s="3"/>
    </row>
    <row r="15" spans="1:19" x14ac:dyDescent="0.6">
      <c r="A15" s="100"/>
      <c r="B15" s="101"/>
      <c r="C15" s="92"/>
      <c r="D15" s="125"/>
      <c r="E15" s="125"/>
      <c r="F15" s="93"/>
      <c r="G15" s="49"/>
      <c r="H15" s="50"/>
      <c r="I15" s="3"/>
    </row>
    <row r="16" spans="1:19" x14ac:dyDescent="0.6">
      <c r="A16" s="100"/>
      <c r="B16" s="101"/>
      <c r="C16" s="92"/>
      <c r="D16" s="125"/>
      <c r="E16" s="125"/>
      <c r="F16" s="93"/>
      <c r="G16" s="49"/>
      <c r="H16" s="50"/>
      <c r="I16" s="3"/>
    </row>
    <row r="17" spans="1:9" x14ac:dyDescent="0.6">
      <c r="A17" s="98"/>
      <c r="B17" s="99"/>
      <c r="C17" s="92"/>
      <c r="D17" s="125"/>
      <c r="E17" s="125"/>
      <c r="F17" s="93"/>
      <c r="G17" s="1"/>
      <c r="H17" s="28"/>
      <c r="I17" s="3"/>
    </row>
    <row r="18" spans="1:9" x14ac:dyDescent="0.6">
      <c r="A18" s="98"/>
      <c r="B18" s="99"/>
      <c r="C18" s="92"/>
      <c r="D18" s="125"/>
      <c r="E18" s="125"/>
      <c r="F18" s="93"/>
      <c r="G18" s="1"/>
      <c r="H18" s="47"/>
      <c r="I18" s="3"/>
    </row>
    <row r="19" spans="1:9" x14ac:dyDescent="0.6">
      <c r="A19" s="92"/>
      <c r="B19" s="93"/>
      <c r="C19" s="92"/>
      <c r="D19" s="125"/>
      <c r="E19" s="125"/>
      <c r="F19" s="93"/>
      <c r="G19" s="5"/>
      <c r="H19" s="24"/>
      <c r="I19" s="3"/>
    </row>
    <row r="20" spans="1:9" ht="17.25" customHeight="1" x14ac:dyDescent="0.6">
      <c r="A20" s="92"/>
      <c r="B20" s="93"/>
      <c r="C20" s="92"/>
      <c r="D20" s="125"/>
      <c r="E20" s="125"/>
      <c r="F20" s="93"/>
      <c r="G20" s="5"/>
      <c r="H20" s="24"/>
      <c r="I20" s="15"/>
    </row>
    <row r="21" spans="1:9" ht="17.25" customHeight="1" x14ac:dyDescent="0.6">
      <c r="A21" s="115"/>
      <c r="B21" s="116"/>
      <c r="C21" s="132"/>
      <c r="D21" s="133"/>
      <c r="E21" s="133"/>
      <c r="F21" s="134"/>
      <c r="G21" s="46"/>
      <c r="H21" s="19"/>
      <c r="I21" s="15"/>
    </row>
    <row r="22" spans="1:9" x14ac:dyDescent="0.6">
      <c r="A22" s="11"/>
      <c r="B22" s="11"/>
      <c r="C22" s="14"/>
      <c r="D22" s="14"/>
      <c r="E22" s="14"/>
      <c r="F22" s="14"/>
      <c r="G22" s="14"/>
    </row>
    <row r="23" spans="1:9" ht="17.25" customHeight="1" x14ac:dyDescent="0.6">
      <c r="A23" t="s">
        <v>35</v>
      </c>
    </row>
    <row r="24" spans="1:9" ht="17.25" customHeight="1" x14ac:dyDescent="0.6">
      <c r="A24" s="94" t="s">
        <v>10</v>
      </c>
      <c r="B24" s="95"/>
      <c r="C24" s="103" t="s">
        <v>36</v>
      </c>
      <c r="D24" s="104"/>
      <c r="E24" s="104"/>
      <c r="F24" s="105"/>
      <c r="G24" s="12" t="s">
        <v>12</v>
      </c>
      <c r="H24" s="48" t="s">
        <v>33</v>
      </c>
      <c r="I24" s="58" t="s">
        <v>34</v>
      </c>
    </row>
    <row r="25" spans="1:9" x14ac:dyDescent="0.6">
      <c r="A25" s="117" t="s">
        <v>206</v>
      </c>
      <c r="B25" s="118"/>
      <c r="C25" s="132" t="s">
        <v>208</v>
      </c>
      <c r="D25" s="133"/>
      <c r="E25" s="133"/>
      <c r="F25" s="134"/>
      <c r="G25" s="16" t="s">
        <v>209</v>
      </c>
      <c r="H25" s="18" t="s">
        <v>133</v>
      </c>
      <c r="I25" s="3" t="s">
        <v>57</v>
      </c>
    </row>
    <row r="26" spans="1:9" x14ac:dyDescent="0.6">
      <c r="A26" s="140" t="s">
        <v>207</v>
      </c>
      <c r="B26" s="140"/>
      <c r="C26" s="132" t="s">
        <v>97</v>
      </c>
      <c r="D26" s="133"/>
      <c r="E26" s="133"/>
      <c r="F26" s="134"/>
      <c r="G26" s="1" t="s">
        <v>210</v>
      </c>
      <c r="H26" s="18" t="s">
        <v>111</v>
      </c>
      <c r="I26" s="3" t="s">
        <v>57</v>
      </c>
    </row>
    <row r="27" spans="1:9" x14ac:dyDescent="0.6">
      <c r="A27" s="141"/>
      <c r="B27" s="141"/>
      <c r="C27" s="133" t="s">
        <v>282</v>
      </c>
      <c r="D27" s="133"/>
      <c r="E27" s="133"/>
      <c r="F27" s="134"/>
      <c r="G27" s="20" t="s">
        <v>283</v>
      </c>
      <c r="H27" s="18"/>
      <c r="I27" s="3"/>
    </row>
    <row r="28" spans="1:9" x14ac:dyDescent="0.6">
      <c r="A28" s="117"/>
      <c r="B28" s="117"/>
      <c r="C28" s="132"/>
      <c r="D28" s="133"/>
      <c r="E28" s="133"/>
      <c r="F28" s="134"/>
      <c r="G28" s="20"/>
      <c r="H28" s="18"/>
      <c r="I28" s="3"/>
    </row>
    <row r="29" spans="1:9" x14ac:dyDescent="0.6">
      <c r="A29" s="113"/>
      <c r="B29" s="114"/>
      <c r="C29" s="132"/>
      <c r="D29" s="133"/>
      <c r="E29" s="133"/>
      <c r="F29" s="134"/>
      <c r="G29" s="20"/>
      <c r="H29" s="18"/>
      <c r="I29" s="3"/>
    </row>
    <row r="30" spans="1:9" x14ac:dyDescent="0.6">
      <c r="A30" s="113"/>
      <c r="B30" s="114"/>
      <c r="C30" s="132"/>
      <c r="D30" s="133"/>
      <c r="E30" s="133"/>
      <c r="F30" s="134"/>
      <c r="G30" s="20"/>
      <c r="H30" s="18"/>
      <c r="I30" s="3"/>
    </row>
    <row r="31" spans="1:9" x14ac:dyDescent="0.6">
      <c r="A31" s="113"/>
      <c r="B31" s="114"/>
      <c r="C31" s="132"/>
      <c r="D31" s="133"/>
      <c r="E31" s="133"/>
      <c r="F31" s="134"/>
      <c r="G31" s="20"/>
      <c r="H31" s="18"/>
      <c r="I31" s="3"/>
    </row>
    <row r="32" spans="1:9" x14ac:dyDescent="0.6">
      <c r="A32" s="113"/>
      <c r="B32" s="114"/>
      <c r="C32" s="132"/>
      <c r="D32" s="133"/>
      <c r="E32" s="133"/>
      <c r="F32" s="134"/>
      <c r="G32" s="20"/>
      <c r="H32" s="18"/>
      <c r="I32" s="56"/>
    </row>
    <row r="33" spans="1:19" x14ac:dyDescent="0.6">
      <c r="A33" s="113"/>
      <c r="B33" s="114"/>
      <c r="C33" s="132"/>
      <c r="D33" s="133"/>
      <c r="E33" s="133"/>
      <c r="F33" s="134"/>
      <c r="G33" s="20"/>
      <c r="H33" s="18"/>
      <c r="I33" s="56"/>
      <c r="K33" s="63"/>
      <c r="L33" s="63"/>
      <c r="M33" s="63"/>
      <c r="N33" s="63"/>
      <c r="O33" s="63"/>
      <c r="P33" s="63"/>
      <c r="Q33" s="63"/>
      <c r="R33" s="63"/>
      <c r="S33" s="63"/>
    </row>
    <row r="34" spans="1:19" x14ac:dyDescent="0.6">
      <c r="A34" s="113"/>
      <c r="B34" s="114"/>
      <c r="C34" s="132"/>
      <c r="D34" s="133"/>
      <c r="E34" s="133"/>
      <c r="F34" s="134"/>
      <c r="G34" s="20"/>
      <c r="H34" s="17"/>
      <c r="I34" s="3"/>
      <c r="K34" s="63"/>
      <c r="L34" s="63"/>
      <c r="M34" s="63"/>
      <c r="N34" s="63"/>
      <c r="O34" s="63"/>
      <c r="P34" s="63"/>
      <c r="Q34" s="63"/>
      <c r="R34" s="63"/>
      <c r="S34" s="63"/>
    </row>
    <row r="35" spans="1:19" ht="17.25" customHeight="1" x14ac:dyDescent="0.6">
      <c r="A35" s="113"/>
      <c r="B35" s="114"/>
      <c r="C35" s="132"/>
      <c r="D35" s="133"/>
      <c r="E35" s="133"/>
      <c r="F35" s="134"/>
      <c r="G35" s="20"/>
      <c r="H35" s="61"/>
      <c r="I35" s="59"/>
      <c r="K35" s="63"/>
      <c r="L35" s="63"/>
      <c r="M35" s="63"/>
      <c r="N35" s="63"/>
      <c r="O35" s="63"/>
      <c r="P35" s="63"/>
      <c r="Q35" s="63"/>
      <c r="R35" s="63"/>
      <c r="S35" s="63"/>
    </row>
    <row r="36" spans="1:19" x14ac:dyDescent="0.6">
      <c r="A36" s="113"/>
      <c r="B36" s="114"/>
      <c r="C36" s="132"/>
      <c r="D36" s="133"/>
      <c r="E36" s="133"/>
      <c r="F36" s="134"/>
      <c r="G36" s="51"/>
      <c r="H36" s="62"/>
      <c r="I36" s="60"/>
      <c r="K36" s="63"/>
      <c r="L36" s="63"/>
      <c r="M36" s="63"/>
      <c r="N36" s="63"/>
      <c r="O36" s="63"/>
      <c r="P36" s="63"/>
      <c r="Q36" s="63"/>
      <c r="R36" s="63"/>
      <c r="S36" s="63"/>
    </row>
    <row r="37" spans="1:19" x14ac:dyDescent="0.6">
      <c r="A37" s="11"/>
      <c r="B37" s="11"/>
      <c r="C37" s="7"/>
      <c r="D37" s="7"/>
      <c r="E37" s="7"/>
    </row>
    <row r="38" spans="1:19" x14ac:dyDescent="0.6">
      <c r="I38" s="10" t="s">
        <v>26</v>
      </c>
    </row>
  </sheetData>
  <mergeCells count="62">
    <mergeCell ref="A1:I1"/>
    <mergeCell ref="K3:P3"/>
    <mergeCell ref="Q3:S3"/>
    <mergeCell ref="A4:I4"/>
    <mergeCell ref="K4:P4"/>
    <mergeCell ref="Q4:S4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4:B14"/>
    <mergeCell ref="C14:F14"/>
    <mergeCell ref="A15:B15"/>
    <mergeCell ref="C15:F15"/>
    <mergeCell ref="A16:B16"/>
    <mergeCell ref="C16:F16"/>
    <mergeCell ref="A17:B17"/>
    <mergeCell ref="C17:F17"/>
    <mergeCell ref="A18:B18"/>
    <mergeCell ref="C18:F18"/>
    <mergeCell ref="A19:B19"/>
    <mergeCell ref="C19:F19"/>
    <mergeCell ref="A20:B20"/>
    <mergeCell ref="C20:F20"/>
    <mergeCell ref="A21:B21"/>
    <mergeCell ref="C21:F21"/>
    <mergeCell ref="A24:B24"/>
    <mergeCell ref="C24:F24"/>
    <mergeCell ref="A25:B25"/>
    <mergeCell ref="C25:F25"/>
    <mergeCell ref="A26:B26"/>
    <mergeCell ref="C26:F26"/>
    <mergeCell ref="A27:B27"/>
    <mergeCell ref="C27:F27"/>
    <mergeCell ref="A28:B28"/>
    <mergeCell ref="C28:F28"/>
    <mergeCell ref="A29:B29"/>
    <mergeCell ref="C29:F29"/>
    <mergeCell ref="A30:B30"/>
    <mergeCell ref="C30:F30"/>
    <mergeCell ref="A31:B31"/>
    <mergeCell ref="C31:F31"/>
    <mergeCell ref="A32:B32"/>
    <mergeCell ref="C32:F32"/>
    <mergeCell ref="A33:B33"/>
    <mergeCell ref="C33:F33"/>
    <mergeCell ref="A34:B34"/>
    <mergeCell ref="C34:F34"/>
    <mergeCell ref="A35:B35"/>
    <mergeCell ref="C35:F35"/>
    <mergeCell ref="A36:B36"/>
    <mergeCell ref="C36:F36"/>
  </mergeCells>
  <phoneticPr fontId="7" type="noConversion"/>
  <hyperlinks>
    <hyperlink ref="I38" location="'API 목록'!A1" display="API 목록 가기" xr:uid="{DEF7D099-9E8F-4841-B0C3-B39A1728A76F}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DD8D7-C6B8-47CC-A9E3-3A9B44B0DE3E}">
  <dimension ref="A1:S42"/>
  <sheetViews>
    <sheetView zoomScale="85" zoomScaleNormal="85" workbookViewId="0">
      <selection activeCell="G38" sqref="G38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82" t="str">
        <f>'API 목록'!A33</f>
        <v>cert_list</v>
      </c>
      <c r="B1" s="83"/>
      <c r="C1" s="83"/>
      <c r="D1" s="83"/>
      <c r="E1" s="83"/>
      <c r="F1" s="83"/>
      <c r="G1" s="83"/>
      <c r="H1" s="83"/>
      <c r="I1" s="84"/>
    </row>
    <row r="3" spans="1:19" x14ac:dyDescent="0.6">
      <c r="A3" t="s">
        <v>28</v>
      </c>
      <c r="K3" s="103" t="s">
        <v>53</v>
      </c>
      <c r="L3" s="104"/>
      <c r="M3" s="104"/>
      <c r="N3" s="104"/>
      <c r="O3" s="104"/>
      <c r="P3" s="105"/>
      <c r="Q3" s="103" t="s">
        <v>12</v>
      </c>
      <c r="R3" s="104"/>
      <c r="S3" s="105"/>
    </row>
    <row r="4" spans="1:19" ht="16.5" customHeight="1" x14ac:dyDescent="0.6">
      <c r="A4" s="102" t="s">
        <v>299</v>
      </c>
      <c r="B4" s="102"/>
      <c r="C4" s="102"/>
      <c r="D4" s="102"/>
      <c r="E4" s="102"/>
      <c r="F4" s="102"/>
      <c r="G4" s="102"/>
      <c r="H4" s="102"/>
      <c r="I4" s="102"/>
      <c r="K4" s="119" t="s">
        <v>102</v>
      </c>
      <c r="L4" s="120"/>
      <c r="M4" s="120"/>
      <c r="N4" s="120"/>
      <c r="O4" s="120"/>
      <c r="P4" s="121"/>
      <c r="Q4" s="122" t="s">
        <v>103</v>
      </c>
      <c r="R4" s="123"/>
      <c r="S4" s="124"/>
    </row>
    <row r="5" spans="1:19" x14ac:dyDescent="0.6">
      <c r="K5" s="126" t="s">
        <v>104</v>
      </c>
      <c r="L5" s="127"/>
      <c r="M5" s="127"/>
      <c r="N5" s="127"/>
      <c r="O5" s="127"/>
      <c r="P5" s="128"/>
      <c r="Q5" s="129" t="s">
        <v>105</v>
      </c>
      <c r="R5" s="130"/>
      <c r="S5" s="131"/>
    </row>
    <row r="6" spans="1:19" ht="17.25" customHeight="1" x14ac:dyDescent="0.6">
      <c r="A6" t="s">
        <v>29</v>
      </c>
      <c r="K6" s="119" t="s">
        <v>106</v>
      </c>
      <c r="L6" s="120"/>
      <c r="M6" s="120"/>
      <c r="N6" s="120"/>
      <c r="O6" s="120"/>
      <c r="P6" s="121"/>
      <c r="Q6" s="122" t="s">
        <v>107</v>
      </c>
      <c r="R6" s="123"/>
      <c r="S6" s="124"/>
    </row>
    <row r="7" spans="1:19" ht="17.25" customHeight="1" x14ac:dyDescent="0.6">
      <c r="A7" s="94" t="s">
        <v>30</v>
      </c>
      <c r="B7" s="95"/>
      <c r="C7" s="103" t="s">
        <v>4</v>
      </c>
      <c r="D7" s="104"/>
      <c r="E7" s="104"/>
      <c r="F7" s="104"/>
      <c r="G7" s="105"/>
      <c r="H7" s="109" t="s">
        <v>31</v>
      </c>
      <c r="I7" s="110"/>
    </row>
    <row r="8" spans="1:19" ht="17.25" customHeight="1" x14ac:dyDescent="0.6">
      <c r="A8" s="96" t="str">
        <f>'API 목록'!C33</f>
        <v>GET</v>
      </c>
      <c r="B8" s="97"/>
      <c r="C8" s="106" t="str">
        <f>'API 목록'!B33</f>
        <v>/cert/list?page={page}&amp;limit={limit}</v>
      </c>
      <c r="D8" s="107"/>
      <c r="E8" s="107"/>
      <c r="F8" s="107"/>
      <c r="G8" s="108"/>
      <c r="H8" s="111" t="str">
        <f>'API 목록'!D33 &amp; ""</f>
        <v>application/json</v>
      </c>
      <c r="I8" s="112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136" t="s">
        <v>10</v>
      </c>
      <c r="B12" s="136"/>
      <c r="C12" s="137" t="s">
        <v>11</v>
      </c>
      <c r="D12" s="138"/>
      <c r="E12" s="138"/>
      <c r="F12" s="139"/>
      <c r="G12" s="58" t="s">
        <v>12</v>
      </c>
      <c r="H12" s="58" t="s">
        <v>33</v>
      </c>
      <c r="I12" s="58" t="s">
        <v>34</v>
      </c>
      <c r="K12" s="45"/>
      <c r="L12" s="45"/>
      <c r="M12" s="45"/>
      <c r="N12" s="45"/>
    </row>
    <row r="13" spans="1:19" x14ac:dyDescent="0.6">
      <c r="A13" s="100" t="s">
        <v>300</v>
      </c>
      <c r="B13" s="101"/>
      <c r="C13" s="92" t="s">
        <v>134</v>
      </c>
      <c r="D13" s="125"/>
      <c r="E13" s="125"/>
      <c r="F13" s="93"/>
      <c r="G13" s="16" t="s">
        <v>300</v>
      </c>
      <c r="H13" s="28" t="s">
        <v>56</v>
      </c>
      <c r="I13" s="3" t="s">
        <v>57</v>
      </c>
    </row>
    <row r="14" spans="1:19" x14ac:dyDescent="0.6">
      <c r="A14" s="100" t="s">
        <v>302</v>
      </c>
      <c r="B14" s="101"/>
      <c r="C14" s="92" t="s">
        <v>135</v>
      </c>
      <c r="D14" s="125"/>
      <c r="E14" s="125"/>
      <c r="F14" s="93"/>
      <c r="G14" s="49" t="s">
        <v>301</v>
      </c>
      <c r="H14" s="50" t="s">
        <v>56</v>
      </c>
      <c r="I14" s="3"/>
    </row>
    <row r="15" spans="1:19" x14ac:dyDescent="0.6">
      <c r="A15" s="100"/>
      <c r="B15" s="101"/>
      <c r="C15" s="92"/>
      <c r="D15" s="125"/>
      <c r="E15" s="125"/>
      <c r="F15" s="93"/>
      <c r="G15" s="49"/>
      <c r="H15" s="50"/>
      <c r="I15" s="3"/>
    </row>
    <row r="16" spans="1:19" x14ac:dyDescent="0.6">
      <c r="A16" s="100"/>
      <c r="B16" s="101"/>
      <c r="C16" s="92"/>
      <c r="D16" s="125"/>
      <c r="E16" s="125"/>
      <c r="F16" s="93"/>
      <c r="G16" s="49"/>
      <c r="H16" s="50"/>
      <c r="I16" s="3"/>
    </row>
    <row r="17" spans="1:9" x14ac:dyDescent="0.6">
      <c r="A17" s="98"/>
      <c r="B17" s="99"/>
      <c r="C17" s="92"/>
      <c r="D17" s="125"/>
      <c r="E17" s="125"/>
      <c r="F17" s="93"/>
      <c r="G17" s="1"/>
      <c r="H17" s="28"/>
      <c r="I17" s="3"/>
    </row>
    <row r="18" spans="1:9" x14ac:dyDescent="0.6">
      <c r="A18" s="98"/>
      <c r="B18" s="99"/>
      <c r="C18" s="92"/>
      <c r="D18" s="125"/>
      <c r="E18" s="125"/>
      <c r="F18" s="93"/>
      <c r="G18" s="1"/>
      <c r="H18" s="47"/>
      <c r="I18" s="3"/>
    </row>
    <row r="19" spans="1:9" x14ac:dyDescent="0.6">
      <c r="A19" s="92"/>
      <c r="B19" s="93"/>
      <c r="C19" s="92"/>
      <c r="D19" s="125"/>
      <c r="E19" s="125"/>
      <c r="F19" s="93"/>
      <c r="G19" s="5"/>
      <c r="H19" s="24"/>
      <c r="I19" s="3"/>
    </row>
    <row r="20" spans="1:9" ht="17.25" customHeight="1" x14ac:dyDescent="0.6">
      <c r="A20" s="92"/>
      <c r="B20" s="93"/>
      <c r="C20" s="92"/>
      <c r="D20" s="125"/>
      <c r="E20" s="125"/>
      <c r="F20" s="93"/>
      <c r="G20" s="5"/>
      <c r="H20" s="24"/>
      <c r="I20" s="15"/>
    </row>
    <row r="21" spans="1:9" ht="17.25" customHeight="1" x14ac:dyDescent="0.6">
      <c r="A21" s="115"/>
      <c r="B21" s="116"/>
      <c r="C21" s="132"/>
      <c r="D21" s="133"/>
      <c r="E21" s="133"/>
      <c r="F21" s="134"/>
      <c r="G21" s="46"/>
      <c r="H21" s="19"/>
      <c r="I21" s="15"/>
    </row>
    <row r="22" spans="1:9" x14ac:dyDescent="0.6">
      <c r="A22" s="11"/>
      <c r="B22" s="11"/>
      <c r="C22" s="14"/>
      <c r="D22" s="14"/>
      <c r="E22" s="14"/>
      <c r="F22" s="14"/>
      <c r="G22" s="14"/>
    </row>
    <row r="23" spans="1:9" ht="17.25" customHeight="1" x14ac:dyDescent="0.6">
      <c r="A23" t="s">
        <v>35</v>
      </c>
    </row>
    <row r="24" spans="1:9" ht="17.25" customHeight="1" x14ac:dyDescent="0.6">
      <c r="A24" s="94" t="s">
        <v>10</v>
      </c>
      <c r="B24" s="95"/>
      <c r="C24" s="103" t="s">
        <v>36</v>
      </c>
      <c r="D24" s="104"/>
      <c r="E24" s="104"/>
      <c r="F24" s="105"/>
      <c r="G24" s="12" t="s">
        <v>12</v>
      </c>
      <c r="H24" s="48" t="s">
        <v>33</v>
      </c>
      <c r="I24" s="58" t="s">
        <v>34</v>
      </c>
    </row>
    <row r="25" spans="1:9" x14ac:dyDescent="0.6">
      <c r="A25" s="117" t="s">
        <v>140</v>
      </c>
      <c r="B25" s="118"/>
      <c r="C25" s="132" t="s">
        <v>145</v>
      </c>
      <c r="D25" s="133"/>
      <c r="E25" s="133"/>
      <c r="F25" s="134"/>
      <c r="G25" s="16" t="s">
        <v>149</v>
      </c>
      <c r="H25" s="18" t="s">
        <v>133</v>
      </c>
      <c r="I25" s="3" t="s">
        <v>57</v>
      </c>
    </row>
    <row r="26" spans="1:9" x14ac:dyDescent="0.6">
      <c r="A26" s="113" t="s">
        <v>141</v>
      </c>
      <c r="B26" s="114"/>
      <c r="C26" s="132" t="s">
        <v>146</v>
      </c>
      <c r="D26" s="133"/>
      <c r="E26" s="133"/>
      <c r="F26" s="134"/>
      <c r="G26" s="1" t="s">
        <v>141</v>
      </c>
      <c r="H26" s="18" t="s">
        <v>111</v>
      </c>
      <c r="I26" s="3" t="s">
        <v>57</v>
      </c>
    </row>
    <row r="27" spans="1:9" x14ac:dyDescent="0.6">
      <c r="A27" s="113" t="s">
        <v>142</v>
      </c>
      <c r="B27" s="114"/>
      <c r="C27" s="132" t="s">
        <v>147</v>
      </c>
      <c r="D27" s="133"/>
      <c r="E27" s="133"/>
      <c r="F27" s="134"/>
      <c r="G27" s="20" t="s">
        <v>142</v>
      </c>
      <c r="H27" s="18"/>
      <c r="I27" s="3"/>
    </row>
    <row r="28" spans="1:9" x14ac:dyDescent="0.6">
      <c r="A28" s="113" t="s">
        <v>137</v>
      </c>
      <c r="B28" s="114"/>
      <c r="C28" s="132" t="s">
        <v>135</v>
      </c>
      <c r="D28" s="133"/>
      <c r="E28" s="133"/>
      <c r="F28" s="134"/>
      <c r="G28" s="20" t="s">
        <v>137</v>
      </c>
      <c r="H28" s="18"/>
      <c r="I28" s="3"/>
    </row>
    <row r="29" spans="1:9" x14ac:dyDescent="0.6">
      <c r="A29" s="113"/>
      <c r="B29" s="114"/>
      <c r="C29" s="132" t="s">
        <v>303</v>
      </c>
      <c r="D29" s="133"/>
      <c r="E29" s="133"/>
      <c r="F29" s="134"/>
      <c r="G29" s="20" t="s">
        <v>312</v>
      </c>
      <c r="H29" s="18"/>
      <c r="I29" s="3"/>
    </row>
    <row r="30" spans="1:9" x14ac:dyDescent="0.6">
      <c r="A30" s="113"/>
      <c r="B30" s="114"/>
      <c r="C30" s="132" t="s">
        <v>304</v>
      </c>
      <c r="D30" s="133"/>
      <c r="E30" s="133"/>
      <c r="F30" s="134"/>
      <c r="G30" s="20" t="s">
        <v>313</v>
      </c>
      <c r="H30" s="18"/>
      <c r="I30" s="3"/>
    </row>
    <row r="31" spans="1:9" x14ac:dyDescent="0.6">
      <c r="A31" s="113"/>
      <c r="B31" s="114"/>
      <c r="C31" s="132" t="s">
        <v>305</v>
      </c>
      <c r="D31" s="133"/>
      <c r="E31" s="133"/>
      <c r="F31" s="134"/>
      <c r="G31" s="20" t="s">
        <v>314</v>
      </c>
      <c r="H31" s="18"/>
      <c r="I31" s="3"/>
    </row>
    <row r="32" spans="1:9" x14ac:dyDescent="0.6">
      <c r="A32" s="113"/>
      <c r="B32" s="114"/>
      <c r="C32" s="132" t="s">
        <v>306</v>
      </c>
      <c r="D32" s="133"/>
      <c r="E32" s="133"/>
      <c r="F32" s="134"/>
      <c r="G32" s="20" t="s">
        <v>315</v>
      </c>
      <c r="H32" s="18"/>
      <c r="I32" s="56"/>
    </row>
    <row r="33" spans="1:19" x14ac:dyDescent="0.6">
      <c r="A33" s="113"/>
      <c r="B33" s="114"/>
      <c r="C33" s="132" t="s">
        <v>307</v>
      </c>
      <c r="D33" s="133"/>
      <c r="E33" s="133"/>
      <c r="F33" s="134"/>
      <c r="G33" s="20" t="s">
        <v>316</v>
      </c>
      <c r="H33" s="18"/>
      <c r="I33" s="56"/>
      <c r="K33" s="63"/>
      <c r="L33" s="63"/>
      <c r="M33" s="63"/>
      <c r="N33" s="63"/>
      <c r="O33" s="63"/>
      <c r="P33" s="63"/>
      <c r="Q33" s="63"/>
      <c r="R33" s="63"/>
      <c r="S33" s="63"/>
    </row>
    <row r="34" spans="1:19" x14ac:dyDescent="0.6">
      <c r="A34" s="113"/>
      <c r="B34" s="114"/>
      <c r="C34" s="132" t="s">
        <v>308</v>
      </c>
      <c r="D34" s="133"/>
      <c r="E34" s="133"/>
      <c r="F34" s="134"/>
      <c r="G34" s="20" t="s">
        <v>317</v>
      </c>
      <c r="H34" s="17"/>
      <c r="I34" s="3"/>
      <c r="K34" s="63"/>
      <c r="L34" s="63"/>
      <c r="M34" s="63"/>
      <c r="N34" s="63"/>
      <c r="O34" s="63"/>
      <c r="P34" s="63"/>
      <c r="Q34" s="63"/>
      <c r="R34" s="63"/>
      <c r="S34" s="63"/>
    </row>
    <row r="35" spans="1:19" x14ac:dyDescent="0.6">
      <c r="A35" s="113"/>
      <c r="B35" s="114"/>
      <c r="C35" s="132" t="s">
        <v>309</v>
      </c>
      <c r="D35" s="133"/>
      <c r="E35" s="133"/>
      <c r="F35" s="134"/>
      <c r="G35" s="20" t="s">
        <v>318</v>
      </c>
      <c r="H35" s="61"/>
      <c r="I35" s="59"/>
      <c r="K35" s="63"/>
      <c r="L35" s="63"/>
      <c r="M35" s="63"/>
      <c r="N35" s="63"/>
      <c r="O35" s="63"/>
      <c r="P35" s="63"/>
      <c r="Q35" s="63"/>
      <c r="R35" s="63"/>
      <c r="S35" s="63"/>
    </row>
    <row r="36" spans="1:19" x14ac:dyDescent="0.6">
      <c r="A36" s="113"/>
      <c r="B36" s="114"/>
      <c r="C36" s="132" t="s">
        <v>310</v>
      </c>
      <c r="D36" s="133"/>
      <c r="E36" s="133"/>
      <c r="F36" s="134"/>
      <c r="G36" s="20" t="s">
        <v>319</v>
      </c>
      <c r="H36" s="61"/>
      <c r="I36" s="59"/>
      <c r="K36" s="63"/>
      <c r="L36" s="63"/>
      <c r="M36" s="63"/>
      <c r="N36" s="63"/>
      <c r="O36" s="63"/>
      <c r="P36" s="63"/>
      <c r="Q36" s="63"/>
      <c r="R36" s="63"/>
      <c r="S36" s="63"/>
    </row>
    <row r="37" spans="1:19" x14ac:dyDescent="0.6">
      <c r="A37" s="113"/>
      <c r="B37" s="114"/>
      <c r="C37" s="132" t="s">
        <v>311</v>
      </c>
      <c r="D37" s="133"/>
      <c r="E37" s="133"/>
      <c r="F37" s="134"/>
      <c r="G37" s="20" t="s">
        <v>321</v>
      </c>
      <c r="H37" s="61"/>
      <c r="I37" s="59"/>
      <c r="K37" s="63"/>
      <c r="L37" s="63"/>
      <c r="M37" s="63"/>
      <c r="N37" s="63"/>
      <c r="O37" s="63"/>
      <c r="P37" s="63"/>
      <c r="Q37" s="63"/>
      <c r="R37" s="63"/>
      <c r="S37" s="63"/>
    </row>
    <row r="38" spans="1:19" x14ac:dyDescent="0.6">
      <c r="A38" s="113"/>
      <c r="B38" s="114"/>
      <c r="C38" s="132"/>
      <c r="D38" s="133"/>
      <c r="E38" s="133"/>
      <c r="F38" s="134"/>
      <c r="G38" s="20"/>
      <c r="H38" s="61"/>
      <c r="I38" s="59"/>
      <c r="K38" s="63"/>
      <c r="L38" s="63"/>
      <c r="M38" s="63"/>
      <c r="N38" s="63"/>
      <c r="O38" s="63"/>
      <c r="P38" s="63"/>
      <c r="Q38" s="63"/>
      <c r="R38" s="63"/>
      <c r="S38" s="63"/>
    </row>
    <row r="39" spans="1:19" ht="17.25" customHeight="1" x14ac:dyDescent="0.6">
      <c r="A39" s="113"/>
      <c r="B39" s="114"/>
      <c r="C39" s="132"/>
      <c r="D39" s="133"/>
      <c r="E39" s="133"/>
      <c r="F39" s="134"/>
      <c r="G39" s="20"/>
      <c r="H39" s="61"/>
      <c r="I39" s="59"/>
      <c r="K39" s="63"/>
      <c r="L39" s="63"/>
      <c r="M39" s="63"/>
      <c r="N39" s="63"/>
      <c r="O39" s="63"/>
      <c r="P39" s="63"/>
      <c r="Q39" s="63"/>
      <c r="R39" s="63"/>
      <c r="S39" s="63"/>
    </row>
    <row r="40" spans="1:19" x14ac:dyDescent="0.6">
      <c r="A40" s="113"/>
      <c r="B40" s="114"/>
      <c r="C40" s="132"/>
      <c r="D40" s="133"/>
      <c r="E40" s="133"/>
      <c r="F40" s="134"/>
      <c r="G40" s="51"/>
      <c r="H40" s="62"/>
      <c r="I40" s="60"/>
      <c r="K40" s="63"/>
      <c r="L40" s="63"/>
      <c r="M40" s="63"/>
      <c r="N40" s="63"/>
      <c r="O40" s="63"/>
      <c r="P40" s="63"/>
      <c r="Q40" s="63"/>
      <c r="R40" s="63"/>
      <c r="S40" s="63"/>
    </row>
    <row r="41" spans="1:19" x14ac:dyDescent="0.6">
      <c r="A41" s="11"/>
      <c r="B41" s="11"/>
      <c r="C41" s="7"/>
      <c r="D41" s="7"/>
      <c r="E41" s="7"/>
    </row>
    <row r="42" spans="1:19" x14ac:dyDescent="0.6">
      <c r="I42" s="10" t="s">
        <v>26</v>
      </c>
    </row>
  </sheetData>
  <mergeCells count="70">
    <mergeCell ref="A1:I1"/>
    <mergeCell ref="K3:P3"/>
    <mergeCell ref="Q3:S3"/>
    <mergeCell ref="A4:I4"/>
    <mergeCell ref="K4:P4"/>
    <mergeCell ref="Q4:S4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4:B14"/>
    <mergeCell ref="C14:F14"/>
    <mergeCell ref="A15:B15"/>
    <mergeCell ref="C15:F15"/>
    <mergeCell ref="A16:B16"/>
    <mergeCell ref="C16:F16"/>
    <mergeCell ref="A17:B17"/>
    <mergeCell ref="C17:F17"/>
    <mergeCell ref="A18:B18"/>
    <mergeCell ref="C18:F18"/>
    <mergeCell ref="A19:B19"/>
    <mergeCell ref="C19:F19"/>
    <mergeCell ref="A20:B20"/>
    <mergeCell ref="C20:F20"/>
    <mergeCell ref="A21:B21"/>
    <mergeCell ref="C21:F21"/>
    <mergeCell ref="A24:B24"/>
    <mergeCell ref="C24:F24"/>
    <mergeCell ref="A25:B25"/>
    <mergeCell ref="C25:F25"/>
    <mergeCell ref="A26:B26"/>
    <mergeCell ref="C26:F26"/>
    <mergeCell ref="A27:B27"/>
    <mergeCell ref="C27:F27"/>
    <mergeCell ref="A28:B28"/>
    <mergeCell ref="C28:F28"/>
    <mergeCell ref="A29:B29"/>
    <mergeCell ref="C29:F29"/>
    <mergeCell ref="A30:B30"/>
    <mergeCell ref="C30:F30"/>
    <mergeCell ref="A31:B31"/>
    <mergeCell ref="C31:F31"/>
    <mergeCell ref="A32:B32"/>
    <mergeCell ref="C32:F32"/>
    <mergeCell ref="A33:B33"/>
    <mergeCell ref="C33:F33"/>
    <mergeCell ref="A39:B39"/>
    <mergeCell ref="C39:F39"/>
    <mergeCell ref="A40:B40"/>
    <mergeCell ref="C40:F40"/>
    <mergeCell ref="C37:F37"/>
    <mergeCell ref="A37:B37"/>
    <mergeCell ref="A38:B38"/>
    <mergeCell ref="C38:F38"/>
    <mergeCell ref="A35:B35"/>
    <mergeCell ref="A36:B36"/>
    <mergeCell ref="C35:F35"/>
    <mergeCell ref="C36:F36"/>
    <mergeCell ref="A34:B34"/>
    <mergeCell ref="C34:F34"/>
  </mergeCells>
  <phoneticPr fontId="7" type="noConversion"/>
  <hyperlinks>
    <hyperlink ref="I42" location="'API 목록'!A1" display="API 목록 가기" xr:uid="{E986F0A0-54A2-4A8A-8470-36AB02B027D1}"/>
  </hyperlinks>
  <pageMargins left="0.75" right="0.75" top="1" bottom="1" header="0.5" footer="0.5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04AC6-88BA-420F-BF07-7C73B26D60A6}">
  <dimension ref="A1:S36"/>
  <sheetViews>
    <sheetView zoomScale="85" zoomScaleNormal="85" workbookViewId="0">
      <selection activeCell="J19" sqref="J19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82" t="str">
        <f>'API 목록'!A34</f>
        <v>cert_update</v>
      </c>
      <c r="B1" s="83"/>
      <c r="C1" s="83"/>
      <c r="D1" s="83"/>
      <c r="E1" s="83"/>
      <c r="F1" s="83"/>
      <c r="G1" s="83"/>
      <c r="H1" s="83"/>
      <c r="I1" s="84"/>
    </row>
    <row r="3" spans="1:19" x14ac:dyDescent="0.6">
      <c r="A3" t="s">
        <v>28</v>
      </c>
      <c r="K3" s="103" t="s">
        <v>53</v>
      </c>
      <c r="L3" s="104"/>
      <c r="M3" s="104"/>
      <c r="N3" s="104"/>
      <c r="O3" s="104"/>
      <c r="P3" s="105"/>
      <c r="Q3" s="103" t="s">
        <v>12</v>
      </c>
      <c r="R3" s="104"/>
      <c r="S3" s="105"/>
    </row>
    <row r="4" spans="1:19" ht="16.5" customHeight="1" x14ac:dyDescent="0.6">
      <c r="A4" s="102" t="s">
        <v>322</v>
      </c>
      <c r="B4" s="102"/>
      <c r="C4" s="102"/>
      <c r="D4" s="102"/>
      <c r="E4" s="102"/>
      <c r="F4" s="102"/>
      <c r="G4" s="102"/>
      <c r="H4" s="102"/>
      <c r="I4" s="102"/>
      <c r="K4" s="119" t="s">
        <v>102</v>
      </c>
      <c r="L4" s="120"/>
      <c r="M4" s="120"/>
      <c r="N4" s="120"/>
      <c r="O4" s="120"/>
      <c r="P4" s="121"/>
      <c r="Q4" s="122" t="s">
        <v>103</v>
      </c>
      <c r="R4" s="123"/>
      <c r="S4" s="124"/>
    </row>
    <row r="5" spans="1:19" x14ac:dyDescent="0.6">
      <c r="K5" s="126" t="s">
        <v>104</v>
      </c>
      <c r="L5" s="127"/>
      <c r="M5" s="127"/>
      <c r="N5" s="127"/>
      <c r="O5" s="127"/>
      <c r="P5" s="128"/>
      <c r="Q5" s="129" t="s">
        <v>105</v>
      </c>
      <c r="R5" s="130"/>
      <c r="S5" s="131"/>
    </row>
    <row r="6" spans="1:19" ht="17.25" customHeight="1" x14ac:dyDescent="0.6">
      <c r="A6" t="s">
        <v>29</v>
      </c>
      <c r="K6" s="119" t="s">
        <v>106</v>
      </c>
      <c r="L6" s="120"/>
      <c r="M6" s="120"/>
      <c r="N6" s="120"/>
      <c r="O6" s="120"/>
      <c r="P6" s="121"/>
      <c r="Q6" s="122" t="s">
        <v>107</v>
      </c>
      <c r="R6" s="123"/>
      <c r="S6" s="124"/>
    </row>
    <row r="7" spans="1:19" ht="17.25" customHeight="1" x14ac:dyDescent="0.6">
      <c r="A7" s="94" t="s">
        <v>30</v>
      </c>
      <c r="B7" s="95"/>
      <c r="C7" s="103" t="s">
        <v>4</v>
      </c>
      <c r="D7" s="104"/>
      <c r="E7" s="104"/>
      <c r="F7" s="104"/>
      <c r="G7" s="105"/>
      <c r="H7" s="109" t="s">
        <v>31</v>
      </c>
      <c r="I7" s="110"/>
    </row>
    <row r="8" spans="1:19" ht="17.25" customHeight="1" x14ac:dyDescent="0.6">
      <c r="A8" s="96" t="str">
        <f>'API 목록'!C34</f>
        <v>PUT</v>
      </c>
      <c r="B8" s="97"/>
      <c r="C8" s="106" t="str">
        <f>'API 목록'!B34</f>
        <v>/cert/update/{req_no}</v>
      </c>
      <c r="D8" s="107"/>
      <c r="E8" s="107"/>
      <c r="F8" s="107"/>
      <c r="G8" s="108"/>
      <c r="H8" s="111" t="str">
        <f>'API 목록'!D34 &amp; ""</f>
        <v>application/json</v>
      </c>
      <c r="I8" s="112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136" t="s">
        <v>10</v>
      </c>
      <c r="B12" s="136"/>
      <c r="C12" s="137" t="s">
        <v>11</v>
      </c>
      <c r="D12" s="138"/>
      <c r="E12" s="138"/>
      <c r="F12" s="139"/>
      <c r="G12" s="58" t="s">
        <v>12</v>
      </c>
      <c r="H12" s="58" t="s">
        <v>33</v>
      </c>
      <c r="I12" s="58" t="s">
        <v>34</v>
      </c>
      <c r="K12" s="45"/>
      <c r="L12" s="45"/>
      <c r="M12" s="45"/>
      <c r="N12" s="45"/>
    </row>
    <row r="13" spans="1:19" x14ac:dyDescent="0.6">
      <c r="A13" s="100" t="s">
        <v>323</v>
      </c>
      <c r="B13" s="101"/>
      <c r="C13" s="92" t="s">
        <v>307</v>
      </c>
      <c r="D13" s="125"/>
      <c r="E13" s="125"/>
      <c r="F13" s="93"/>
      <c r="G13" s="16" t="s">
        <v>323</v>
      </c>
      <c r="H13" s="28" t="s">
        <v>56</v>
      </c>
      <c r="I13" s="3" t="s">
        <v>57</v>
      </c>
    </row>
    <row r="14" spans="1:19" x14ac:dyDescent="0.6">
      <c r="A14" s="100" t="s">
        <v>324</v>
      </c>
      <c r="B14" s="101"/>
      <c r="C14" s="92" t="s">
        <v>325</v>
      </c>
      <c r="D14" s="125"/>
      <c r="E14" s="125"/>
      <c r="F14" s="93"/>
      <c r="G14" s="49" t="s">
        <v>327</v>
      </c>
      <c r="H14" s="50" t="s">
        <v>56</v>
      </c>
      <c r="I14" s="3" t="s">
        <v>57</v>
      </c>
    </row>
    <row r="15" spans="1:19" x14ac:dyDescent="0.6">
      <c r="A15" s="100" t="s">
        <v>320</v>
      </c>
      <c r="B15" s="101"/>
      <c r="C15" s="92" t="s">
        <v>326</v>
      </c>
      <c r="D15" s="125"/>
      <c r="E15" s="125"/>
      <c r="F15" s="93"/>
      <c r="G15" s="49" t="s">
        <v>320</v>
      </c>
      <c r="H15" s="50" t="s">
        <v>111</v>
      </c>
      <c r="I15" s="3"/>
    </row>
    <row r="16" spans="1:19" x14ac:dyDescent="0.6">
      <c r="A16" s="100"/>
      <c r="B16" s="101"/>
      <c r="C16" s="92"/>
      <c r="D16" s="125"/>
      <c r="E16" s="125"/>
      <c r="F16" s="93"/>
      <c r="G16" s="49"/>
      <c r="H16" s="50"/>
      <c r="I16" s="3"/>
    </row>
    <row r="17" spans="1:19" x14ac:dyDescent="0.6">
      <c r="A17" s="98"/>
      <c r="B17" s="99"/>
      <c r="C17" s="92"/>
      <c r="D17" s="125"/>
      <c r="E17" s="125"/>
      <c r="F17" s="93"/>
      <c r="G17" s="1"/>
      <c r="H17" s="28"/>
      <c r="I17" s="3"/>
    </row>
    <row r="18" spans="1:19" x14ac:dyDescent="0.6">
      <c r="A18" s="98"/>
      <c r="B18" s="99"/>
      <c r="C18" s="92"/>
      <c r="D18" s="125"/>
      <c r="E18" s="125"/>
      <c r="F18" s="93"/>
      <c r="G18" s="1"/>
      <c r="H18" s="47"/>
      <c r="I18" s="3"/>
    </row>
    <row r="19" spans="1:19" x14ac:dyDescent="0.6">
      <c r="A19" s="92"/>
      <c r="B19" s="93"/>
      <c r="C19" s="92"/>
      <c r="D19" s="125"/>
      <c r="E19" s="125"/>
      <c r="F19" s="93"/>
      <c r="G19" s="5"/>
      <c r="H19" s="24"/>
      <c r="I19" s="3"/>
    </row>
    <row r="20" spans="1:19" ht="17.25" customHeight="1" x14ac:dyDescent="0.6">
      <c r="A20" s="92"/>
      <c r="B20" s="93"/>
      <c r="C20" s="92"/>
      <c r="D20" s="125"/>
      <c r="E20" s="125"/>
      <c r="F20" s="93"/>
      <c r="G20" s="5"/>
      <c r="H20" s="24"/>
      <c r="I20" s="15"/>
    </row>
    <row r="21" spans="1:19" ht="17.25" customHeight="1" x14ac:dyDescent="0.6">
      <c r="A21" s="115"/>
      <c r="B21" s="116"/>
      <c r="C21" s="132"/>
      <c r="D21" s="133"/>
      <c r="E21" s="133"/>
      <c r="F21" s="134"/>
      <c r="G21" s="46"/>
      <c r="H21" s="19"/>
      <c r="I21" s="15"/>
    </row>
    <row r="22" spans="1:19" x14ac:dyDescent="0.6">
      <c r="A22" s="11"/>
      <c r="B22" s="11"/>
      <c r="C22" s="14"/>
      <c r="D22" s="14"/>
      <c r="E22" s="14"/>
      <c r="F22" s="14"/>
      <c r="G22" s="14"/>
    </row>
    <row r="23" spans="1:19" ht="17.25" customHeight="1" x14ac:dyDescent="0.6">
      <c r="A23" t="s">
        <v>35</v>
      </c>
    </row>
    <row r="24" spans="1:19" ht="17.25" customHeight="1" x14ac:dyDescent="0.6">
      <c r="A24" s="94" t="s">
        <v>10</v>
      </c>
      <c r="B24" s="95"/>
      <c r="C24" s="103" t="s">
        <v>36</v>
      </c>
      <c r="D24" s="104"/>
      <c r="E24" s="104"/>
      <c r="F24" s="105"/>
      <c r="G24" s="12" t="s">
        <v>12</v>
      </c>
      <c r="H24" s="48" t="s">
        <v>33</v>
      </c>
      <c r="I24" s="58" t="s">
        <v>34</v>
      </c>
    </row>
    <row r="25" spans="1:19" x14ac:dyDescent="0.6">
      <c r="A25" s="117" t="s">
        <v>206</v>
      </c>
      <c r="B25" s="118"/>
      <c r="C25" s="132" t="s">
        <v>208</v>
      </c>
      <c r="D25" s="133"/>
      <c r="E25" s="133"/>
      <c r="F25" s="134"/>
      <c r="G25" s="16" t="s">
        <v>209</v>
      </c>
      <c r="H25" s="18" t="s">
        <v>133</v>
      </c>
      <c r="I25" s="3" t="s">
        <v>57</v>
      </c>
    </row>
    <row r="26" spans="1:19" x14ac:dyDescent="0.6">
      <c r="A26" s="140" t="s">
        <v>207</v>
      </c>
      <c r="B26" s="140"/>
      <c r="C26" s="132" t="s">
        <v>97</v>
      </c>
      <c r="D26" s="133"/>
      <c r="E26" s="133"/>
      <c r="F26" s="134"/>
      <c r="G26" s="1" t="s">
        <v>210</v>
      </c>
      <c r="H26" s="18" t="s">
        <v>111</v>
      </c>
      <c r="I26" s="3" t="s">
        <v>57</v>
      </c>
    </row>
    <row r="27" spans="1:19" x14ac:dyDescent="0.6">
      <c r="A27" s="113"/>
      <c r="B27" s="114"/>
      <c r="C27" s="132"/>
      <c r="D27" s="133"/>
      <c r="E27" s="133"/>
      <c r="F27" s="134"/>
      <c r="G27" s="20"/>
      <c r="H27" s="18"/>
      <c r="I27" s="3"/>
    </row>
    <row r="28" spans="1:19" x14ac:dyDescent="0.6">
      <c r="A28" s="113"/>
      <c r="B28" s="114"/>
      <c r="C28" s="132"/>
      <c r="D28" s="133"/>
      <c r="E28" s="133"/>
      <c r="F28" s="134"/>
      <c r="G28" s="20"/>
      <c r="H28" s="18"/>
      <c r="I28" s="3"/>
    </row>
    <row r="29" spans="1:19" x14ac:dyDescent="0.6">
      <c r="A29" s="113"/>
      <c r="B29" s="114"/>
      <c r="C29" s="132"/>
      <c r="D29" s="133"/>
      <c r="E29" s="133"/>
      <c r="F29" s="134"/>
      <c r="G29" s="20"/>
      <c r="H29" s="18"/>
      <c r="I29" s="3"/>
    </row>
    <row r="30" spans="1:19" x14ac:dyDescent="0.6">
      <c r="A30" s="113"/>
      <c r="B30" s="114"/>
      <c r="C30" s="132"/>
      <c r="D30" s="133"/>
      <c r="E30" s="133"/>
      <c r="F30" s="134"/>
      <c r="G30" s="20"/>
      <c r="H30" s="18"/>
      <c r="I30" s="56"/>
    </row>
    <row r="31" spans="1:19" x14ac:dyDescent="0.6">
      <c r="A31" s="113"/>
      <c r="B31" s="114"/>
      <c r="C31" s="132"/>
      <c r="D31" s="133"/>
      <c r="E31" s="133"/>
      <c r="F31" s="134"/>
      <c r="G31" s="20"/>
      <c r="H31" s="61"/>
      <c r="I31" s="59"/>
      <c r="K31" s="63"/>
      <c r="L31" s="63"/>
      <c r="M31" s="63"/>
      <c r="N31" s="63"/>
      <c r="O31" s="63"/>
      <c r="P31" s="63"/>
      <c r="Q31" s="63"/>
      <c r="R31" s="63"/>
      <c r="S31" s="63"/>
    </row>
    <row r="32" spans="1:19" x14ac:dyDescent="0.6">
      <c r="A32" s="113"/>
      <c r="B32" s="114"/>
      <c r="C32" s="132"/>
      <c r="D32" s="133"/>
      <c r="E32" s="133"/>
      <c r="F32" s="134"/>
      <c r="G32" s="20"/>
      <c r="H32" s="61"/>
      <c r="I32" s="59"/>
      <c r="K32" s="63"/>
      <c r="L32" s="63"/>
      <c r="M32" s="63"/>
      <c r="N32" s="63"/>
      <c r="O32" s="63"/>
      <c r="P32" s="63"/>
      <c r="Q32" s="63"/>
      <c r="R32" s="63"/>
      <c r="S32" s="63"/>
    </row>
    <row r="33" spans="1:19" ht="17.25" customHeight="1" x14ac:dyDescent="0.6">
      <c r="A33" s="113"/>
      <c r="B33" s="114"/>
      <c r="C33" s="132"/>
      <c r="D33" s="133"/>
      <c r="E33" s="133"/>
      <c r="F33" s="134"/>
      <c r="G33" s="20"/>
      <c r="H33" s="61"/>
      <c r="I33" s="59"/>
      <c r="K33" s="63"/>
      <c r="L33" s="63"/>
      <c r="M33" s="63"/>
      <c r="N33" s="63"/>
      <c r="O33" s="63"/>
      <c r="P33" s="63"/>
      <c r="Q33" s="63"/>
      <c r="R33" s="63"/>
      <c r="S33" s="63"/>
    </row>
    <row r="34" spans="1:19" x14ac:dyDescent="0.6">
      <c r="A34" s="113"/>
      <c r="B34" s="114"/>
      <c r="C34" s="132"/>
      <c r="D34" s="133"/>
      <c r="E34" s="133"/>
      <c r="F34" s="134"/>
      <c r="G34" s="51"/>
      <c r="H34" s="62"/>
      <c r="I34" s="60"/>
      <c r="K34" s="63"/>
      <c r="L34" s="63"/>
      <c r="M34" s="63"/>
      <c r="N34" s="63"/>
      <c r="O34" s="63"/>
      <c r="P34" s="63"/>
      <c r="Q34" s="63"/>
      <c r="R34" s="63"/>
      <c r="S34" s="63"/>
    </row>
    <row r="35" spans="1:19" x14ac:dyDescent="0.6">
      <c r="A35" s="11"/>
      <c r="B35" s="11"/>
      <c r="C35" s="7"/>
      <c r="D35" s="7"/>
      <c r="E35" s="7"/>
    </row>
    <row r="36" spans="1:19" x14ac:dyDescent="0.6">
      <c r="I36" s="10" t="s">
        <v>26</v>
      </c>
    </row>
  </sheetData>
  <mergeCells count="58">
    <mergeCell ref="A1:I1"/>
    <mergeCell ref="K3:P3"/>
    <mergeCell ref="Q3:S3"/>
    <mergeCell ref="A4:I4"/>
    <mergeCell ref="K4:P4"/>
    <mergeCell ref="Q4:S4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4:B14"/>
    <mergeCell ref="C14:F14"/>
    <mergeCell ref="A15:B15"/>
    <mergeCell ref="C15:F15"/>
    <mergeCell ref="A16:B16"/>
    <mergeCell ref="C16:F16"/>
    <mergeCell ref="A17:B17"/>
    <mergeCell ref="C17:F17"/>
    <mergeCell ref="A18:B18"/>
    <mergeCell ref="C18:F18"/>
    <mergeCell ref="A19:B19"/>
    <mergeCell ref="C19:F19"/>
    <mergeCell ref="A20:B20"/>
    <mergeCell ref="C20:F20"/>
    <mergeCell ref="A21:B21"/>
    <mergeCell ref="C21:F21"/>
    <mergeCell ref="A24:B24"/>
    <mergeCell ref="C24:F24"/>
    <mergeCell ref="A25:B25"/>
    <mergeCell ref="C25:F25"/>
    <mergeCell ref="A26:B26"/>
    <mergeCell ref="C26:F26"/>
    <mergeCell ref="A27:B27"/>
    <mergeCell ref="C27:F27"/>
    <mergeCell ref="A29:B29"/>
    <mergeCell ref="C29:F29"/>
    <mergeCell ref="A30:B30"/>
    <mergeCell ref="C30:F30"/>
    <mergeCell ref="A28:B28"/>
    <mergeCell ref="C28:F28"/>
    <mergeCell ref="A34:B34"/>
    <mergeCell ref="C34:F34"/>
    <mergeCell ref="A31:B31"/>
    <mergeCell ref="C31:F31"/>
    <mergeCell ref="A32:B32"/>
    <mergeCell ref="C32:F32"/>
    <mergeCell ref="A33:B33"/>
    <mergeCell ref="C33:F33"/>
  </mergeCells>
  <phoneticPr fontId="7" type="noConversion"/>
  <hyperlinks>
    <hyperlink ref="I36" location="'API 목록'!A1" display="API 목록 가기" xr:uid="{851BE546-DFD3-40CA-9887-9FD3C6789F92}"/>
  </hyperlinks>
  <pageMargins left="0.75" right="0.75" top="1" bottom="1" header="0.5" footer="0.5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55194-2C60-4406-9413-C126D3E165FB}">
  <dimension ref="A1:S36"/>
  <sheetViews>
    <sheetView zoomScale="85" zoomScaleNormal="85" workbookViewId="0">
      <selection activeCell="G16" sqref="G16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82" t="str">
        <f>'API 목록'!A35</f>
        <v>getlistByNum</v>
      </c>
      <c r="B1" s="83"/>
      <c r="C1" s="83"/>
      <c r="D1" s="83"/>
      <c r="E1" s="83"/>
      <c r="F1" s="83"/>
      <c r="G1" s="83"/>
      <c r="H1" s="83"/>
      <c r="I1" s="84"/>
    </row>
    <row r="3" spans="1:19" x14ac:dyDescent="0.6">
      <c r="A3" t="s">
        <v>28</v>
      </c>
      <c r="K3" s="103" t="s">
        <v>53</v>
      </c>
      <c r="L3" s="104"/>
      <c r="M3" s="104"/>
      <c r="N3" s="104"/>
      <c r="O3" s="104"/>
      <c r="P3" s="105"/>
      <c r="Q3" s="103" t="s">
        <v>12</v>
      </c>
      <c r="R3" s="104"/>
      <c r="S3" s="105"/>
    </row>
    <row r="4" spans="1:19" ht="16.5" customHeight="1" x14ac:dyDescent="0.6">
      <c r="A4" s="102" t="s">
        <v>331</v>
      </c>
      <c r="B4" s="102"/>
      <c r="C4" s="102"/>
      <c r="D4" s="102"/>
      <c r="E4" s="102"/>
      <c r="F4" s="102"/>
      <c r="G4" s="102"/>
      <c r="H4" s="102"/>
      <c r="I4" s="102"/>
      <c r="K4" s="119" t="s">
        <v>102</v>
      </c>
      <c r="L4" s="120"/>
      <c r="M4" s="120"/>
      <c r="N4" s="120"/>
      <c r="O4" s="120"/>
      <c r="P4" s="121"/>
      <c r="Q4" s="122" t="s">
        <v>103</v>
      </c>
      <c r="R4" s="123"/>
      <c r="S4" s="124"/>
    </row>
    <row r="5" spans="1:19" x14ac:dyDescent="0.6">
      <c r="K5" s="126" t="s">
        <v>104</v>
      </c>
      <c r="L5" s="127"/>
      <c r="M5" s="127"/>
      <c r="N5" s="127"/>
      <c r="O5" s="127"/>
      <c r="P5" s="128"/>
      <c r="Q5" s="129" t="s">
        <v>105</v>
      </c>
      <c r="R5" s="130"/>
      <c r="S5" s="131"/>
    </row>
    <row r="6" spans="1:19" ht="17.25" customHeight="1" x14ac:dyDescent="0.6">
      <c r="A6" t="s">
        <v>29</v>
      </c>
      <c r="K6" s="119" t="s">
        <v>106</v>
      </c>
      <c r="L6" s="120"/>
      <c r="M6" s="120"/>
      <c r="N6" s="120"/>
      <c r="O6" s="120"/>
      <c r="P6" s="121"/>
      <c r="Q6" s="122" t="s">
        <v>107</v>
      </c>
      <c r="R6" s="123"/>
      <c r="S6" s="124"/>
    </row>
    <row r="7" spans="1:19" ht="17.25" customHeight="1" x14ac:dyDescent="0.6">
      <c r="A7" s="94" t="s">
        <v>30</v>
      </c>
      <c r="B7" s="95"/>
      <c r="C7" s="103" t="s">
        <v>4</v>
      </c>
      <c r="D7" s="104"/>
      <c r="E7" s="104"/>
      <c r="F7" s="104"/>
      <c r="G7" s="105"/>
      <c r="H7" s="109" t="s">
        <v>31</v>
      </c>
      <c r="I7" s="110"/>
    </row>
    <row r="8" spans="1:19" ht="17.25" customHeight="1" x14ac:dyDescent="0.6">
      <c r="A8" s="96" t="str">
        <f>'API 목록'!C35</f>
        <v>GET</v>
      </c>
      <c r="B8" s="97"/>
      <c r="C8" s="106" t="str">
        <f>'API 목록'!B35</f>
        <v>/cert/getlistByNum/{guardian_no}</v>
      </c>
      <c r="D8" s="107"/>
      <c r="E8" s="107"/>
      <c r="F8" s="107"/>
      <c r="G8" s="108"/>
      <c r="H8" s="111" t="str">
        <f>'API 목록'!D35 &amp; ""</f>
        <v>application/json</v>
      </c>
      <c r="I8" s="112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136" t="s">
        <v>10</v>
      </c>
      <c r="B12" s="136"/>
      <c r="C12" s="137" t="s">
        <v>11</v>
      </c>
      <c r="D12" s="138"/>
      <c r="E12" s="138"/>
      <c r="F12" s="139"/>
      <c r="G12" s="58" t="s">
        <v>12</v>
      </c>
      <c r="H12" s="58" t="s">
        <v>33</v>
      </c>
      <c r="I12" s="58" t="s">
        <v>34</v>
      </c>
      <c r="K12" s="45"/>
      <c r="L12" s="45"/>
      <c r="M12" s="45"/>
      <c r="N12" s="45"/>
    </row>
    <row r="13" spans="1:19" x14ac:dyDescent="0.6">
      <c r="A13" s="100" t="s">
        <v>304</v>
      </c>
      <c r="B13" s="101"/>
      <c r="C13" s="92"/>
      <c r="D13" s="125"/>
      <c r="E13" s="125"/>
      <c r="F13" s="93"/>
      <c r="G13" s="16" t="s">
        <v>330</v>
      </c>
      <c r="H13" s="28"/>
      <c r="I13" s="3"/>
    </row>
    <row r="14" spans="1:19" x14ac:dyDescent="0.6">
      <c r="A14" s="100"/>
      <c r="B14" s="101"/>
      <c r="C14" s="92"/>
      <c r="D14" s="125"/>
      <c r="E14" s="125"/>
      <c r="F14" s="93"/>
      <c r="G14" s="49"/>
      <c r="H14" s="50"/>
      <c r="I14" s="3"/>
    </row>
    <row r="15" spans="1:19" x14ac:dyDescent="0.6">
      <c r="A15" s="100"/>
      <c r="B15" s="101"/>
      <c r="C15" s="92"/>
      <c r="D15" s="125"/>
      <c r="E15" s="125"/>
      <c r="F15" s="93"/>
      <c r="G15" s="49"/>
      <c r="H15" s="50"/>
      <c r="I15" s="3"/>
    </row>
    <row r="16" spans="1:19" x14ac:dyDescent="0.6">
      <c r="A16" s="100"/>
      <c r="B16" s="101"/>
      <c r="C16" s="92"/>
      <c r="D16" s="125"/>
      <c r="E16" s="125"/>
      <c r="F16" s="93"/>
      <c r="G16" s="49"/>
      <c r="H16" s="50"/>
      <c r="I16" s="3"/>
    </row>
    <row r="17" spans="1:19" x14ac:dyDescent="0.6">
      <c r="A17" s="98"/>
      <c r="B17" s="99"/>
      <c r="C17" s="92"/>
      <c r="D17" s="125"/>
      <c r="E17" s="125"/>
      <c r="F17" s="93"/>
      <c r="H17" s="47"/>
      <c r="I17" s="3"/>
    </row>
    <row r="18" spans="1:19" x14ac:dyDescent="0.6">
      <c r="A18" s="98"/>
      <c r="B18" s="99"/>
      <c r="C18" s="92"/>
      <c r="D18" s="125"/>
      <c r="E18" s="125"/>
      <c r="F18" s="93"/>
      <c r="G18" s="1"/>
      <c r="I18" s="3"/>
    </row>
    <row r="19" spans="1:19" x14ac:dyDescent="0.6">
      <c r="A19" s="92"/>
      <c r="B19" s="93"/>
      <c r="C19" s="92"/>
      <c r="D19" s="125"/>
      <c r="E19" s="125"/>
      <c r="F19" s="93"/>
      <c r="G19" s="5"/>
      <c r="H19" s="24"/>
      <c r="I19" s="3"/>
    </row>
    <row r="20" spans="1:19" ht="17.25" customHeight="1" x14ac:dyDescent="0.6">
      <c r="A20" s="92"/>
      <c r="B20" s="93"/>
      <c r="C20" s="92"/>
      <c r="D20" s="125"/>
      <c r="E20" s="125"/>
      <c r="F20" s="93"/>
      <c r="G20" s="5"/>
      <c r="H20" s="24"/>
      <c r="I20" s="15"/>
    </row>
    <row r="21" spans="1:19" ht="17.25" customHeight="1" x14ac:dyDescent="0.6">
      <c r="A21" s="115"/>
      <c r="B21" s="116"/>
      <c r="C21" s="132"/>
      <c r="D21" s="133"/>
      <c r="E21" s="133"/>
      <c r="F21" s="134"/>
      <c r="G21" s="46"/>
      <c r="H21" s="19"/>
      <c r="I21" s="15"/>
    </row>
    <row r="22" spans="1:19" x14ac:dyDescent="0.6">
      <c r="A22" s="11"/>
      <c r="B22" s="11"/>
      <c r="C22" s="14"/>
      <c r="D22" s="14"/>
      <c r="E22" s="14"/>
      <c r="F22" s="14"/>
      <c r="G22" s="14"/>
    </row>
    <row r="23" spans="1:19" ht="17.25" customHeight="1" x14ac:dyDescent="0.6">
      <c r="A23" t="s">
        <v>35</v>
      </c>
    </row>
    <row r="24" spans="1:19" ht="17.25" customHeight="1" x14ac:dyDescent="0.6">
      <c r="A24" s="94" t="s">
        <v>10</v>
      </c>
      <c r="B24" s="95"/>
      <c r="C24" s="103" t="s">
        <v>36</v>
      </c>
      <c r="D24" s="104"/>
      <c r="E24" s="104"/>
      <c r="F24" s="105"/>
      <c r="G24" s="12" t="s">
        <v>12</v>
      </c>
      <c r="H24" s="48" t="s">
        <v>33</v>
      </c>
      <c r="I24" s="58" t="s">
        <v>34</v>
      </c>
    </row>
    <row r="25" spans="1:19" x14ac:dyDescent="0.6">
      <c r="A25" s="117" t="s">
        <v>206</v>
      </c>
      <c r="B25" s="118"/>
      <c r="C25" s="132" t="s">
        <v>208</v>
      </c>
      <c r="D25" s="133"/>
      <c r="E25" s="133"/>
      <c r="F25" s="134"/>
      <c r="G25" s="16" t="s">
        <v>209</v>
      </c>
      <c r="H25" s="18" t="s">
        <v>133</v>
      </c>
      <c r="I25" s="3" t="s">
        <v>57</v>
      </c>
    </row>
    <row r="26" spans="1:19" x14ac:dyDescent="0.6">
      <c r="A26" s="140" t="s">
        <v>207</v>
      </c>
      <c r="B26" s="140"/>
      <c r="C26" s="132" t="s">
        <v>97</v>
      </c>
      <c r="D26" s="133"/>
      <c r="E26" s="133"/>
      <c r="F26" s="134"/>
      <c r="G26" s="1" t="s">
        <v>210</v>
      </c>
      <c r="H26" s="18" t="s">
        <v>111</v>
      </c>
      <c r="I26" s="3" t="s">
        <v>57</v>
      </c>
    </row>
    <row r="27" spans="1:19" x14ac:dyDescent="0.6">
      <c r="A27" s="113"/>
      <c r="B27" s="114"/>
      <c r="C27" s="132"/>
      <c r="D27" s="133"/>
      <c r="E27" s="133"/>
      <c r="F27" s="134"/>
      <c r="G27" s="20"/>
      <c r="H27" s="18"/>
      <c r="I27" s="3"/>
    </row>
    <row r="28" spans="1:19" x14ac:dyDescent="0.6">
      <c r="A28" s="113"/>
      <c r="B28" s="114"/>
      <c r="C28" s="132"/>
      <c r="D28" s="133"/>
      <c r="E28" s="133"/>
      <c r="F28" s="134"/>
      <c r="G28" s="20"/>
      <c r="H28" s="18"/>
      <c r="I28" s="3"/>
    </row>
    <row r="29" spans="1:19" x14ac:dyDescent="0.6">
      <c r="A29" s="113"/>
      <c r="B29" s="114"/>
      <c r="C29" s="132"/>
      <c r="D29" s="133"/>
      <c r="E29" s="133"/>
      <c r="F29" s="134"/>
      <c r="G29" s="20"/>
      <c r="H29" s="18"/>
      <c r="I29" s="3"/>
    </row>
    <row r="30" spans="1:19" x14ac:dyDescent="0.6">
      <c r="A30" s="113"/>
      <c r="B30" s="114"/>
      <c r="C30" s="132"/>
      <c r="D30" s="133"/>
      <c r="E30" s="133"/>
      <c r="F30" s="134"/>
      <c r="G30" s="20"/>
      <c r="H30" s="18"/>
      <c r="I30" s="56"/>
    </row>
    <row r="31" spans="1:19" x14ac:dyDescent="0.6">
      <c r="A31" s="113"/>
      <c r="B31" s="114"/>
      <c r="C31" s="132"/>
      <c r="D31" s="133"/>
      <c r="E31" s="133"/>
      <c r="F31" s="134"/>
      <c r="G31" s="20"/>
      <c r="H31" s="61"/>
      <c r="I31" s="59"/>
      <c r="K31" s="63"/>
      <c r="L31" s="63"/>
      <c r="M31" s="63"/>
      <c r="N31" s="63"/>
      <c r="O31" s="63"/>
      <c r="P31" s="63"/>
      <c r="Q31" s="63"/>
      <c r="R31" s="63"/>
      <c r="S31" s="63"/>
    </row>
    <row r="32" spans="1:19" x14ac:dyDescent="0.6">
      <c r="A32" s="113"/>
      <c r="B32" s="114"/>
      <c r="C32" s="132"/>
      <c r="D32" s="133"/>
      <c r="E32" s="133"/>
      <c r="F32" s="134"/>
      <c r="G32" s="20"/>
      <c r="H32" s="61"/>
      <c r="I32" s="59"/>
      <c r="K32" s="63"/>
      <c r="L32" s="63"/>
      <c r="M32" s="63"/>
      <c r="N32" s="63"/>
      <c r="O32" s="63"/>
      <c r="P32" s="63"/>
      <c r="Q32" s="63"/>
      <c r="R32" s="63"/>
      <c r="S32" s="63"/>
    </row>
    <row r="33" spans="1:19" ht="17.25" customHeight="1" x14ac:dyDescent="0.6">
      <c r="A33" s="113"/>
      <c r="B33" s="114"/>
      <c r="C33" s="132"/>
      <c r="D33" s="133"/>
      <c r="E33" s="133"/>
      <c r="F33" s="134"/>
      <c r="G33" s="20"/>
      <c r="H33" s="61"/>
      <c r="I33" s="59"/>
      <c r="K33" s="63"/>
      <c r="L33" s="63"/>
      <c r="M33" s="63"/>
      <c r="N33" s="63"/>
      <c r="O33" s="63"/>
      <c r="P33" s="63"/>
      <c r="Q33" s="63"/>
      <c r="R33" s="63"/>
      <c r="S33" s="63"/>
    </row>
    <row r="34" spans="1:19" x14ac:dyDescent="0.6">
      <c r="A34" s="113"/>
      <c r="B34" s="114"/>
      <c r="C34" s="132"/>
      <c r="D34" s="133"/>
      <c r="E34" s="133"/>
      <c r="F34" s="134"/>
      <c r="G34" s="51"/>
      <c r="H34" s="62"/>
      <c r="I34" s="60"/>
      <c r="K34" s="63"/>
      <c r="L34" s="63"/>
      <c r="M34" s="63"/>
      <c r="N34" s="63"/>
      <c r="O34" s="63"/>
      <c r="P34" s="63"/>
      <c r="Q34" s="63"/>
      <c r="R34" s="63"/>
      <c r="S34" s="63"/>
    </row>
    <row r="35" spans="1:19" x14ac:dyDescent="0.6">
      <c r="A35" s="11"/>
      <c r="B35" s="11"/>
      <c r="C35" s="7"/>
      <c r="D35" s="7"/>
      <c r="E35" s="7"/>
    </row>
    <row r="36" spans="1:19" x14ac:dyDescent="0.6">
      <c r="I36" s="10" t="s">
        <v>26</v>
      </c>
    </row>
  </sheetData>
  <mergeCells count="58">
    <mergeCell ref="A34:B34"/>
    <mergeCell ref="C34:F34"/>
    <mergeCell ref="A31:B31"/>
    <mergeCell ref="C31:F31"/>
    <mergeCell ref="A32:B32"/>
    <mergeCell ref="C32:F32"/>
    <mergeCell ref="A33:B33"/>
    <mergeCell ref="C33:F33"/>
    <mergeCell ref="A28:B28"/>
    <mergeCell ref="C28:F28"/>
    <mergeCell ref="A29:B29"/>
    <mergeCell ref="C29:F29"/>
    <mergeCell ref="A30:B30"/>
    <mergeCell ref="C30:F30"/>
    <mergeCell ref="A25:B25"/>
    <mergeCell ref="C25:F25"/>
    <mergeCell ref="A26:B26"/>
    <mergeCell ref="C26:F26"/>
    <mergeCell ref="A27:B27"/>
    <mergeCell ref="C27:F27"/>
    <mergeCell ref="A20:B20"/>
    <mergeCell ref="C20:F20"/>
    <mergeCell ref="A21:B21"/>
    <mergeCell ref="C21:F21"/>
    <mergeCell ref="A24:B24"/>
    <mergeCell ref="C24:F24"/>
    <mergeCell ref="A17:B17"/>
    <mergeCell ref="C17:F17"/>
    <mergeCell ref="A18:B18"/>
    <mergeCell ref="C18:F18"/>
    <mergeCell ref="A19:B19"/>
    <mergeCell ref="C19:F19"/>
    <mergeCell ref="A14:B14"/>
    <mergeCell ref="C14:F14"/>
    <mergeCell ref="A15:B15"/>
    <mergeCell ref="C15:F15"/>
    <mergeCell ref="A16:B16"/>
    <mergeCell ref="C16:F16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:I1"/>
    <mergeCell ref="K3:P3"/>
    <mergeCell ref="Q3:S3"/>
    <mergeCell ref="A4:I4"/>
    <mergeCell ref="K4:P4"/>
    <mergeCell ref="Q4:S4"/>
  </mergeCells>
  <phoneticPr fontId="7" type="noConversion"/>
  <hyperlinks>
    <hyperlink ref="I36" location="'API 목록'!A1" display="API 목록 가기" xr:uid="{211331F5-F36D-4970-BCD7-78C8E687D5C8}"/>
  </hyperlinks>
  <pageMargins left="0.75" right="0.75" top="1" bottom="1" header="0.5" footer="0.5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BF120-5A0A-43BE-9504-93C9C09E3B16}">
  <dimension ref="A1:S36"/>
  <sheetViews>
    <sheetView zoomScale="85" zoomScaleNormal="85" workbookViewId="0">
      <selection sqref="A1:I1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82" t="str">
        <f>'API 목록'!A36</f>
        <v>cert_img_download</v>
      </c>
      <c r="B1" s="83"/>
      <c r="C1" s="83"/>
      <c r="D1" s="83"/>
      <c r="E1" s="83"/>
      <c r="F1" s="83"/>
      <c r="G1" s="83"/>
      <c r="H1" s="83"/>
      <c r="I1" s="84"/>
    </row>
    <row r="3" spans="1:19" x14ac:dyDescent="0.6">
      <c r="A3" t="s">
        <v>28</v>
      </c>
      <c r="K3" s="103" t="s">
        <v>53</v>
      </c>
      <c r="L3" s="104"/>
      <c r="M3" s="104"/>
      <c r="N3" s="104"/>
      <c r="O3" s="104"/>
      <c r="P3" s="105"/>
      <c r="Q3" s="103" t="s">
        <v>12</v>
      </c>
      <c r="R3" s="104"/>
      <c r="S3" s="105"/>
    </row>
    <row r="4" spans="1:19" ht="16.5" customHeight="1" x14ac:dyDescent="0.6">
      <c r="A4" s="102" t="s">
        <v>342</v>
      </c>
      <c r="B4" s="102"/>
      <c r="C4" s="102"/>
      <c r="D4" s="102"/>
      <c r="E4" s="102"/>
      <c r="F4" s="102"/>
      <c r="G4" s="102"/>
      <c r="H4" s="102"/>
      <c r="I4" s="102"/>
      <c r="K4" s="119" t="s">
        <v>102</v>
      </c>
      <c r="L4" s="120"/>
      <c r="M4" s="120"/>
      <c r="N4" s="120"/>
      <c r="O4" s="120"/>
      <c r="P4" s="121"/>
      <c r="Q4" s="122" t="s">
        <v>103</v>
      </c>
      <c r="R4" s="123"/>
      <c r="S4" s="124"/>
    </row>
    <row r="5" spans="1:19" x14ac:dyDescent="0.6">
      <c r="K5" s="126" t="s">
        <v>104</v>
      </c>
      <c r="L5" s="127"/>
      <c r="M5" s="127"/>
      <c r="N5" s="127"/>
      <c r="O5" s="127"/>
      <c r="P5" s="128"/>
      <c r="Q5" s="129" t="s">
        <v>105</v>
      </c>
      <c r="R5" s="130"/>
      <c r="S5" s="131"/>
    </row>
    <row r="6" spans="1:19" ht="17.25" customHeight="1" x14ac:dyDescent="0.6">
      <c r="A6" t="s">
        <v>29</v>
      </c>
      <c r="K6" s="119" t="s">
        <v>106</v>
      </c>
      <c r="L6" s="120"/>
      <c r="M6" s="120"/>
      <c r="N6" s="120"/>
      <c r="O6" s="120"/>
      <c r="P6" s="121"/>
      <c r="Q6" s="122" t="s">
        <v>107</v>
      </c>
      <c r="R6" s="123"/>
      <c r="S6" s="124"/>
    </row>
    <row r="7" spans="1:19" ht="17.25" customHeight="1" x14ac:dyDescent="0.6">
      <c r="A7" s="94" t="s">
        <v>30</v>
      </c>
      <c r="B7" s="95"/>
      <c r="C7" s="103" t="s">
        <v>4</v>
      </c>
      <c r="D7" s="104"/>
      <c r="E7" s="104"/>
      <c r="F7" s="104"/>
      <c r="G7" s="105"/>
      <c r="H7" s="109" t="s">
        <v>31</v>
      </c>
      <c r="I7" s="110"/>
    </row>
    <row r="8" spans="1:19" ht="17.25" customHeight="1" x14ac:dyDescent="0.6">
      <c r="A8" s="96" t="str">
        <f>'API 목록'!C36</f>
        <v>GET</v>
      </c>
      <c r="B8" s="97"/>
      <c r="C8" s="106" t="str">
        <f>'API 목록'!B36</f>
        <v>/down/cert/{req_no}</v>
      </c>
      <c r="D8" s="107"/>
      <c r="E8" s="107"/>
      <c r="F8" s="107"/>
      <c r="G8" s="108"/>
      <c r="H8" s="111" t="str">
        <f>'API 목록'!D36 &amp; ""</f>
        <v>application/json</v>
      </c>
      <c r="I8" s="112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136" t="s">
        <v>10</v>
      </c>
      <c r="B12" s="136"/>
      <c r="C12" s="137" t="s">
        <v>11</v>
      </c>
      <c r="D12" s="138"/>
      <c r="E12" s="138"/>
      <c r="F12" s="139"/>
      <c r="G12" s="58" t="s">
        <v>12</v>
      </c>
      <c r="H12" s="58" t="s">
        <v>33</v>
      </c>
      <c r="I12" s="58" t="s">
        <v>34</v>
      </c>
      <c r="K12" s="45"/>
      <c r="L12" s="45"/>
      <c r="M12" s="45"/>
      <c r="N12" s="45"/>
    </row>
    <row r="13" spans="1:19" x14ac:dyDescent="0.6">
      <c r="A13" s="100" t="s">
        <v>303</v>
      </c>
      <c r="B13" s="101"/>
      <c r="C13" s="92"/>
      <c r="D13" s="125"/>
      <c r="E13" s="125"/>
      <c r="F13" s="93"/>
      <c r="G13" s="16" t="s">
        <v>337</v>
      </c>
      <c r="H13" s="28"/>
      <c r="I13" s="3"/>
    </row>
    <row r="14" spans="1:19" x14ac:dyDescent="0.6">
      <c r="A14" s="100"/>
      <c r="B14" s="101"/>
      <c r="C14" s="92"/>
      <c r="D14" s="125"/>
      <c r="E14" s="125"/>
      <c r="F14" s="93"/>
      <c r="G14" s="49"/>
      <c r="H14" s="50"/>
      <c r="I14" s="3"/>
    </row>
    <row r="15" spans="1:19" x14ac:dyDescent="0.6">
      <c r="A15" s="100"/>
      <c r="B15" s="101"/>
      <c r="C15" s="92"/>
      <c r="D15" s="125"/>
      <c r="E15" s="125"/>
      <c r="F15" s="93"/>
      <c r="G15" s="49"/>
      <c r="H15" s="50"/>
      <c r="I15" s="3"/>
    </row>
    <row r="16" spans="1:19" x14ac:dyDescent="0.6">
      <c r="A16" s="100"/>
      <c r="B16" s="101"/>
      <c r="C16" s="92"/>
      <c r="D16" s="125"/>
      <c r="E16" s="125"/>
      <c r="F16" s="93"/>
      <c r="G16" s="49"/>
      <c r="H16" s="50"/>
      <c r="I16" s="3"/>
    </row>
    <row r="17" spans="1:19" x14ac:dyDescent="0.6">
      <c r="A17" s="98"/>
      <c r="B17" s="99"/>
      <c r="C17" s="92"/>
      <c r="D17" s="125"/>
      <c r="E17" s="125"/>
      <c r="F17" s="93"/>
      <c r="H17" s="47"/>
      <c r="I17" s="3"/>
    </row>
    <row r="18" spans="1:19" x14ac:dyDescent="0.6">
      <c r="A18" s="98"/>
      <c r="B18" s="99"/>
      <c r="C18" s="92"/>
      <c r="D18" s="125"/>
      <c r="E18" s="125"/>
      <c r="F18" s="93"/>
      <c r="G18" s="1"/>
      <c r="I18" s="3"/>
    </row>
    <row r="19" spans="1:19" x14ac:dyDescent="0.6">
      <c r="A19" s="92"/>
      <c r="B19" s="93"/>
      <c r="C19" s="92"/>
      <c r="D19" s="125"/>
      <c r="E19" s="125"/>
      <c r="F19" s="93"/>
      <c r="G19" s="5"/>
      <c r="H19" s="24"/>
      <c r="I19" s="3"/>
    </row>
    <row r="20" spans="1:19" ht="17.25" customHeight="1" x14ac:dyDescent="0.6">
      <c r="A20" s="92"/>
      <c r="B20" s="93"/>
      <c r="C20" s="92"/>
      <c r="D20" s="125"/>
      <c r="E20" s="125"/>
      <c r="F20" s="93"/>
      <c r="G20" s="5"/>
      <c r="H20" s="24"/>
      <c r="I20" s="15"/>
    </row>
    <row r="21" spans="1:19" ht="17.25" customHeight="1" x14ac:dyDescent="0.6">
      <c r="A21" s="115"/>
      <c r="B21" s="116"/>
      <c r="C21" s="132"/>
      <c r="D21" s="133"/>
      <c r="E21" s="133"/>
      <c r="F21" s="134"/>
      <c r="G21" s="46"/>
      <c r="H21" s="19"/>
      <c r="I21" s="15"/>
    </row>
    <row r="22" spans="1:19" x14ac:dyDescent="0.6">
      <c r="A22" s="11"/>
      <c r="B22" s="11"/>
      <c r="C22" s="14"/>
      <c r="D22" s="14"/>
      <c r="E22" s="14"/>
      <c r="F22" s="14"/>
      <c r="G22" s="14"/>
    </row>
    <row r="23" spans="1:19" ht="17.25" customHeight="1" x14ac:dyDescent="0.6">
      <c r="A23" t="s">
        <v>35</v>
      </c>
    </row>
    <row r="24" spans="1:19" ht="17.25" customHeight="1" x14ac:dyDescent="0.6">
      <c r="A24" s="94" t="s">
        <v>10</v>
      </c>
      <c r="B24" s="95"/>
      <c r="C24" s="103" t="s">
        <v>36</v>
      </c>
      <c r="D24" s="104"/>
      <c r="E24" s="104"/>
      <c r="F24" s="105"/>
      <c r="G24" s="12" t="s">
        <v>12</v>
      </c>
      <c r="H24" s="48" t="s">
        <v>33</v>
      </c>
      <c r="I24" s="58" t="s">
        <v>34</v>
      </c>
      <c r="K24" s="142" t="s">
        <v>341</v>
      </c>
      <c r="L24" s="143"/>
      <c r="M24" s="143"/>
      <c r="N24" s="143"/>
      <c r="O24" s="143"/>
      <c r="P24" s="143"/>
      <c r="Q24" s="143"/>
      <c r="R24" s="143"/>
      <c r="S24" s="144"/>
    </row>
    <row r="25" spans="1:19" x14ac:dyDescent="0.6">
      <c r="A25" s="117" t="s">
        <v>339</v>
      </c>
      <c r="B25" s="118"/>
      <c r="C25" s="132" t="s">
        <v>339</v>
      </c>
      <c r="D25" s="133"/>
      <c r="E25" s="133"/>
      <c r="F25" s="134"/>
      <c r="G25" s="16" t="s">
        <v>340</v>
      </c>
      <c r="H25" s="18" t="s">
        <v>338</v>
      </c>
      <c r="I25" s="3" t="s">
        <v>57</v>
      </c>
      <c r="K25" s="148"/>
      <c r="L25" s="149"/>
      <c r="M25" s="149"/>
      <c r="N25" s="149"/>
      <c r="O25" s="149"/>
      <c r="P25" s="149"/>
      <c r="Q25" s="149"/>
      <c r="R25" s="149"/>
      <c r="S25" s="150"/>
    </row>
    <row r="26" spans="1:19" x14ac:dyDescent="0.6">
      <c r="A26" s="140"/>
      <c r="B26" s="140"/>
      <c r="C26" s="132"/>
      <c r="D26" s="133"/>
      <c r="E26" s="133"/>
      <c r="F26" s="134"/>
      <c r="G26" s="1"/>
      <c r="H26" s="18"/>
      <c r="I26" s="3"/>
      <c r="K26" s="145"/>
      <c r="L26" s="146"/>
      <c r="M26" s="146"/>
      <c r="N26" s="146"/>
      <c r="O26" s="146"/>
      <c r="P26" s="146"/>
      <c r="Q26" s="146"/>
      <c r="R26" s="146"/>
      <c r="S26" s="147"/>
    </row>
    <row r="27" spans="1:19" x14ac:dyDescent="0.6">
      <c r="A27" s="113"/>
      <c r="B27" s="114"/>
      <c r="C27" s="132"/>
      <c r="D27" s="133"/>
      <c r="E27" s="133"/>
      <c r="F27" s="134"/>
      <c r="G27" s="20"/>
      <c r="H27" s="18"/>
      <c r="I27" s="3"/>
    </row>
    <row r="28" spans="1:19" x14ac:dyDescent="0.6">
      <c r="A28" s="113"/>
      <c r="B28" s="114"/>
      <c r="C28" s="132"/>
      <c r="D28" s="133"/>
      <c r="E28" s="133"/>
      <c r="F28" s="134"/>
      <c r="G28" s="20"/>
      <c r="H28" s="18"/>
      <c r="I28" s="3"/>
    </row>
    <row r="29" spans="1:19" x14ac:dyDescent="0.6">
      <c r="A29" s="113"/>
      <c r="B29" s="114"/>
      <c r="C29" s="132"/>
      <c r="D29" s="133"/>
      <c r="E29" s="133"/>
      <c r="F29" s="134"/>
      <c r="G29" s="20"/>
      <c r="H29" s="18"/>
      <c r="I29" s="3"/>
    </row>
    <row r="30" spans="1:19" x14ac:dyDescent="0.6">
      <c r="A30" s="113"/>
      <c r="B30" s="114"/>
      <c r="C30" s="132"/>
      <c r="D30" s="133"/>
      <c r="E30" s="133"/>
      <c r="F30" s="134"/>
      <c r="G30" s="20"/>
      <c r="H30" s="18"/>
      <c r="I30" s="56"/>
    </row>
    <row r="31" spans="1:19" x14ac:dyDescent="0.6">
      <c r="A31" s="113"/>
      <c r="B31" s="114"/>
      <c r="C31" s="132"/>
      <c r="D31" s="133"/>
      <c r="E31" s="133"/>
      <c r="F31" s="134"/>
      <c r="G31" s="20"/>
      <c r="H31" s="61"/>
      <c r="I31" s="59"/>
      <c r="K31" s="63"/>
      <c r="L31" s="63"/>
      <c r="M31" s="63"/>
      <c r="N31" s="63"/>
      <c r="O31" s="63"/>
      <c r="P31" s="63"/>
      <c r="Q31" s="63"/>
      <c r="R31" s="63"/>
      <c r="S31" s="63"/>
    </row>
    <row r="32" spans="1:19" x14ac:dyDescent="0.6">
      <c r="A32" s="113"/>
      <c r="B32" s="114"/>
      <c r="C32" s="132"/>
      <c r="D32" s="133"/>
      <c r="E32" s="133"/>
      <c r="F32" s="134"/>
      <c r="G32" s="20"/>
      <c r="H32" s="61"/>
      <c r="I32" s="59"/>
      <c r="K32" s="63"/>
      <c r="L32" s="63"/>
      <c r="M32" s="63"/>
      <c r="N32" s="63"/>
      <c r="O32" s="63"/>
      <c r="P32" s="63"/>
      <c r="Q32" s="63"/>
      <c r="R32" s="63"/>
      <c r="S32" s="63"/>
    </row>
    <row r="33" spans="1:19" ht="17.25" customHeight="1" x14ac:dyDescent="0.6">
      <c r="A33" s="113"/>
      <c r="B33" s="114"/>
      <c r="C33" s="132"/>
      <c r="D33" s="133"/>
      <c r="E33" s="133"/>
      <c r="F33" s="134"/>
      <c r="G33" s="20"/>
      <c r="H33" s="61"/>
      <c r="I33" s="59"/>
      <c r="K33" s="63"/>
      <c r="L33" s="63"/>
      <c r="M33" s="63"/>
      <c r="N33" s="63"/>
      <c r="O33" s="63"/>
      <c r="P33" s="63"/>
      <c r="Q33" s="63"/>
      <c r="R33" s="63"/>
      <c r="S33" s="63"/>
    </row>
    <row r="34" spans="1:19" x14ac:dyDescent="0.6">
      <c r="A34" s="113"/>
      <c r="B34" s="114"/>
      <c r="C34" s="132"/>
      <c r="D34" s="133"/>
      <c r="E34" s="133"/>
      <c r="F34" s="134"/>
      <c r="G34" s="51"/>
      <c r="H34" s="62"/>
      <c r="I34" s="60"/>
      <c r="K34" s="63"/>
      <c r="L34" s="63"/>
      <c r="M34" s="63"/>
      <c r="N34" s="63"/>
      <c r="O34" s="63"/>
      <c r="P34" s="63"/>
      <c r="Q34" s="63"/>
      <c r="R34" s="63"/>
      <c r="S34" s="63"/>
    </row>
    <row r="35" spans="1:19" x14ac:dyDescent="0.6">
      <c r="A35" s="11"/>
      <c r="B35" s="11"/>
      <c r="C35" s="7"/>
      <c r="D35" s="7"/>
      <c r="E35" s="7"/>
    </row>
    <row r="36" spans="1:19" x14ac:dyDescent="0.6">
      <c r="I36" s="10" t="s">
        <v>26</v>
      </c>
    </row>
  </sheetData>
  <mergeCells count="59">
    <mergeCell ref="A1:I1"/>
    <mergeCell ref="K3:P3"/>
    <mergeCell ref="Q3:S3"/>
    <mergeCell ref="A4:I4"/>
    <mergeCell ref="K4:P4"/>
    <mergeCell ref="Q4:S4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4:B14"/>
    <mergeCell ref="C14:F14"/>
    <mergeCell ref="A15:B15"/>
    <mergeCell ref="C15:F15"/>
    <mergeCell ref="A16:B16"/>
    <mergeCell ref="C16:F16"/>
    <mergeCell ref="A17:B17"/>
    <mergeCell ref="C17:F17"/>
    <mergeCell ref="A18:B18"/>
    <mergeCell ref="C18:F18"/>
    <mergeCell ref="A19:B19"/>
    <mergeCell ref="C19:F19"/>
    <mergeCell ref="A20:B20"/>
    <mergeCell ref="C20:F20"/>
    <mergeCell ref="A21:B21"/>
    <mergeCell ref="C21:F21"/>
    <mergeCell ref="A24:B24"/>
    <mergeCell ref="C24:F24"/>
    <mergeCell ref="C25:F25"/>
    <mergeCell ref="A26:B26"/>
    <mergeCell ref="C26:F26"/>
    <mergeCell ref="A27:B27"/>
    <mergeCell ref="C27:F27"/>
    <mergeCell ref="A34:B34"/>
    <mergeCell ref="C34:F34"/>
    <mergeCell ref="K24:S26"/>
    <mergeCell ref="A31:B31"/>
    <mergeCell ref="C31:F31"/>
    <mergeCell ref="A32:B32"/>
    <mergeCell ref="C32:F32"/>
    <mergeCell ref="A33:B33"/>
    <mergeCell ref="C33:F33"/>
    <mergeCell ref="A28:B28"/>
    <mergeCell ref="C28:F28"/>
    <mergeCell ref="A29:B29"/>
    <mergeCell ref="C29:F29"/>
    <mergeCell ref="A30:B30"/>
    <mergeCell ref="C30:F30"/>
    <mergeCell ref="A25:B25"/>
  </mergeCells>
  <phoneticPr fontId="7" type="noConversion"/>
  <hyperlinks>
    <hyperlink ref="I36" location="'API 목록'!A1" display="API 목록 가기" xr:uid="{DE2B7D2C-1F02-4DF1-9F02-8B63F6E2A477}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D5895-6EC3-4104-815D-D53FAC5CD886}">
  <dimension ref="A1:S36"/>
  <sheetViews>
    <sheetView zoomScale="85" zoomScaleNormal="85" workbookViewId="0">
      <selection activeCell="J27" sqref="J27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82" t="str">
        <f>'API 목록'!A37</f>
        <v>profile_img_download</v>
      </c>
      <c r="B1" s="83"/>
      <c r="C1" s="83"/>
      <c r="D1" s="83"/>
      <c r="E1" s="83"/>
      <c r="F1" s="83"/>
      <c r="G1" s="83"/>
      <c r="H1" s="83"/>
      <c r="I1" s="84"/>
    </row>
    <row r="3" spans="1:19" x14ac:dyDescent="0.6">
      <c r="A3" t="s">
        <v>28</v>
      </c>
      <c r="K3" s="103" t="s">
        <v>53</v>
      </c>
      <c r="L3" s="104"/>
      <c r="M3" s="104"/>
      <c r="N3" s="104"/>
      <c r="O3" s="104"/>
      <c r="P3" s="105"/>
      <c r="Q3" s="103" t="s">
        <v>12</v>
      </c>
      <c r="R3" s="104"/>
      <c r="S3" s="105"/>
    </row>
    <row r="4" spans="1:19" ht="16.5" customHeight="1" x14ac:dyDescent="0.6">
      <c r="A4" s="102" t="s">
        <v>343</v>
      </c>
      <c r="B4" s="102"/>
      <c r="C4" s="102"/>
      <c r="D4" s="102"/>
      <c r="E4" s="102"/>
      <c r="F4" s="102"/>
      <c r="G4" s="102"/>
      <c r="H4" s="102"/>
      <c r="I4" s="102"/>
      <c r="K4" s="119" t="s">
        <v>102</v>
      </c>
      <c r="L4" s="120"/>
      <c r="M4" s="120"/>
      <c r="N4" s="120"/>
      <c r="O4" s="120"/>
      <c r="P4" s="121"/>
      <c r="Q4" s="122" t="s">
        <v>103</v>
      </c>
      <c r="R4" s="123"/>
      <c r="S4" s="124"/>
    </row>
    <row r="5" spans="1:19" x14ac:dyDescent="0.6">
      <c r="K5" s="126" t="s">
        <v>104</v>
      </c>
      <c r="L5" s="127"/>
      <c r="M5" s="127"/>
      <c r="N5" s="127"/>
      <c r="O5" s="127"/>
      <c r="P5" s="128"/>
      <c r="Q5" s="129" t="s">
        <v>105</v>
      </c>
      <c r="R5" s="130"/>
      <c r="S5" s="131"/>
    </row>
    <row r="6" spans="1:19" ht="17.25" customHeight="1" x14ac:dyDescent="0.6">
      <c r="A6" t="s">
        <v>29</v>
      </c>
      <c r="K6" s="119" t="s">
        <v>344</v>
      </c>
      <c r="L6" s="120"/>
      <c r="M6" s="120"/>
      <c r="N6" s="120"/>
      <c r="O6" s="120"/>
      <c r="P6" s="121"/>
      <c r="Q6" s="122" t="s">
        <v>107</v>
      </c>
      <c r="R6" s="123"/>
      <c r="S6" s="124"/>
    </row>
    <row r="7" spans="1:19" ht="17.25" customHeight="1" x14ac:dyDescent="0.6">
      <c r="A7" s="94" t="s">
        <v>30</v>
      </c>
      <c r="B7" s="95"/>
      <c r="C7" s="103" t="s">
        <v>4</v>
      </c>
      <c r="D7" s="104"/>
      <c r="E7" s="104"/>
      <c r="F7" s="104"/>
      <c r="G7" s="105"/>
      <c r="H7" s="109" t="s">
        <v>31</v>
      </c>
      <c r="I7" s="110"/>
    </row>
    <row r="8" spans="1:19" ht="17.25" customHeight="1" x14ac:dyDescent="0.6">
      <c r="A8" s="96" t="str">
        <f>'API 목록'!C37</f>
        <v>GET</v>
      </c>
      <c r="B8" s="97"/>
      <c r="C8" s="106" t="str">
        <f>'API 목록'!B37</f>
        <v>/down/profile/{user_num}</v>
      </c>
      <c r="D8" s="107"/>
      <c r="E8" s="107"/>
      <c r="F8" s="107"/>
      <c r="G8" s="108"/>
      <c r="H8" s="111" t="str">
        <f>'API 목록'!D37 &amp; ""</f>
        <v>application/json</v>
      </c>
      <c r="I8" s="112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136" t="s">
        <v>10</v>
      </c>
      <c r="B12" s="136"/>
      <c r="C12" s="137" t="s">
        <v>11</v>
      </c>
      <c r="D12" s="138"/>
      <c r="E12" s="138"/>
      <c r="F12" s="139"/>
      <c r="G12" s="58" t="s">
        <v>12</v>
      </c>
      <c r="H12" s="58" t="s">
        <v>33</v>
      </c>
      <c r="I12" s="58" t="s">
        <v>34</v>
      </c>
      <c r="K12" s="45"/>
      <c r="L12" s="45"/>
      <c r="M12" s="45"/>
      <c r="N12" s="45"/>
    </row>
    <row r="13" spans="1:19" x14ac:dyDescent="0.6">
      <c r="A13" s="100" t="s">
        <v>98</v>
      </c>
      <c r="B13" s="101"/>
      <c r="C13" s="92"/>
      <c r="D13" s="125"/>
      <c r="E13" s="125"/>
      <c r="F13" s="93"/>
      <c r="G13" s="16" t="s">
        <v>99</v>
      </c>
      <c r="H13" s="28"/>
      <c r="I13" s="3"/>
    </row>
    <row r="14" spans="1:19" x14ac:dyDescent="0.6">
      <c r="A14" s="100"/>
      <c r="B14" s="101"/>
      <c r="C14" s="92"/>
      <c r="D14" s="125"/>
      <c r="E14" s="125"/>
      <c r="F14" s="93"/>
      <c r="G14" s="49"/>
      <c r="H14" s="50"/>
      <c r="I14" s="3"/>
    </row>
    <row r="15" spans="1:19" x14ac:dyDescent="0.6">
      <c r="A15" s="100"/>
      <c r="B15" s="101"/>
      <c r="C15" s="92"/>
      <c r="D15" s="125"/>
      <c r="E15" s="125"/>
      <c r="F15" s="93"/>
      <c r="G15" s="49"/>
      <c r="H15" s="50"/>
      <c r="I15" s="3"/>
    </row>
    <row r="16" spans="1:19" x14ac:dyDescent="0.6">
      <c r="A16" s="100"/>
      <c r="B16" s="101"/>
      <c r="C16" s="92"/>
      <c r="D16" s="125"/>
      <c r="E16" s="125"/>
      <c r="F16" s="93"/>
      <c r="G16" s="49"/>
      <c r="H16" s="50"/>
      <c r="I16" s="3"/>
    </row>
    <row r="17" spans="1:19" x14ac:dyDescent="0.6">
      <c r="A17" s="98"/>
      <c r="B17" s="99"/>
      <c r="C17" s="92"/>
      <c r="D17" s="125"/>
      <c r="E17" s="125"/>
      <c r="F17" s="93"/>
      <c r="H17" s="47"/>
      <c r="I17" s="3"/>
    </row>
    <row r="18" spans="1:19" x14ac:dyDescent="0.6">
      <c r="A18" s="98"/>
      <c r="B18" s="99"/>
      <c r="C18" s="92"/>
      <c r="D18" s="125"/>
      <c r="E18" s="125"/>
      <c r="F18" s="93"/>
      <c r="G18" s="1"/>
      <c r="I18" s="3"/>
    </row>
    <row r="19" spans="1:19" x14ac:dyDescent="0.6">
      <c r="A19" s="92"/>
      <c r="B19" s="93"/>
      <c r="C19" s="92"/>
      <c r="D19" s="125"/>
      <c r="E19" s="125"/>
      <c r="F19" s="93"/>
      <c r="G19" s="5"/>
      <c r="H19" s="24"/>
      <c r="I19" s="3"/>
    </row>
    <row r="20" spans="1:19" ht="17.25" customHeight="1" x14ac:dyDescent="0.6">
      <c r="A20" s="92"/>
      <c r="B20" s="93"/>
      <c r="C20" s="92"/>
      <c r="D20" s="125"/>
      <c r="E20" s="125"/>
      <c r="F20" s="93"/>
      <c r="G20" s="5"/>
      <c r="H20" s="24"/>
      <c r="I20" s="15"/>
    </row>
    <row r="21" spans="1:19" ht="17.25" customHeight="1" x14ac:dyDescent="0.6">
      <c r="A21" s="115"/>
      <c r="B21" s="116"/>
      <c r="C21" s="132"/>
      <c r="D21" s="133"/>
      <c r="E21" s="133"/>
      <c r="F21" s="134"/>
      <c r="G21" s="46"/>
      <c r="H21" s="19"/>
      <c r="I21" s="15"/>
    </row>
    <row r="22" spans="1:19" x14ac:dyDescent="0.6">
      <c r="A22" s="11"/>
      <c r="B22" s="11"/>
      <c r="C22" s="14"/>
      <c r="D22" s="14"/>
      <c r="E22" s="14"/>
      <c r="F22" s="14"/>
      <c r="G22" s="14"/>
    </row>
    <row r="23" spans="1:19" ht="17.25" customHeight="1" x14ac:dyDescent="0.6">
      <c r="A23" t="s">
        <v>35</v>
      </c>
    </row>
    <row r="24" spans="1:19" ht="17.25" customHeight="1" x14ac:dyDescent="0.6">
      <c r="A24" s="94" t="s">
        <v>10</v>
      </c>
      <c r="B24" s="95"/>
      <c r="C24" s="103" t="s">
        <v>36</v>
      </c>
      <c r="D24" s="104"/>
      <c r="E24" s="104"/>
      <c r="F24" s="105"/>
      <c r="G24" s="12" t="s">
        <v>12</v>
      </c>
      <c r="H24" s="48" t="s">
        <v>33</v>
      </c>
      <c r="I24" s="58" t="s">
        <v>34</v>
      </c>
      <c r="K24" s="142" t="s">
        <v>341</v>
      </c>
      <c r="L24" s="143"/>
      <c r="M24" s="143"/>
      <c r="N24" s="143"/>
      <c r="O24" s="143"/>
      <c r="P24" s="143"/>
      <c r="Q24" s="143"/>
      <c r="R24" s="143"/>
      <c r="S24" s="144"/>
    </row>
    <row r="25" spans="1:19" x14ac:dyDescent="0.6">
      <c r="A25" s="117" t="s">
        <v>339</v>
      </c>
      <c r="B25" s="118"/>
      <c r="C25" s="132" t="s">
        <v>339</v>
      </c>
      <c r="D25" s="133"/>
      <c r="E25" s="133"/>
      <c r="F25" s="134"/>
      <c r="G25" s="16" t="s">
        <v>340</v>
      </c>
      <c r="H25" s="18" t="s">
        <v>338</v>
      </c>
      <c r="I25" s="3" t="s">
        <v>57</v>
      </c>
      <c r="K25" s="148"/>
      <c r="L25" s="149"/>
      <c r="M25" s="149"/>
      <c r="N25" s="149"/>
      <c r="O25" s="149"/>
      <c r="P25" s="149"/>
      <c r="Q25" s="149"/>
      <c r="R25" s="149"/>
      <c r="S25" s="150"/>
    </row>
    <row r="26" spans="1:19" x14ac:dyDescent="0.6">
      <c r="A26" s="140"/>
      <c r="B26" s="140"/>
      <c r="C26" s="132"/>
      <c r="D26" s="133"/>
      <c r="E26" s="133"/>
      <c r="F26" s="134"/>
      <c r="G26" s="1"/>
      <c r="H26" s="18"/>
      <c r="I26" s="3"/>
      <c r="K26" s="145"/>
      <c r="L26" s="146"/>
      <c r="M26" s="146"/>
      <c r="N26" s="146"/>
      <c r="O26" s="146"/>
      <c r="P26" s="146"/>
      <c r="Q26" s="146"/>
      <c r="R26" s="146"/>
      <c r="S26" s="147"/>
    </row>
    <row r="27" spans="1:19" x14ac:dyDescent="0.6">
      <c r="A27" s="113"/>
      <c r="B27" s="114"/>
      <c r="C27" s="132"/>
      <c r="D27" s="133"/>
      <c r="E27" s="133"/>
      <c r="F27" s="134"/>
      <c r="G27" s="20"/>
      <c r="H27" s="18"/>
      <c r="I27" s="3"/>
    </row>
    <row r="28" spans="1:19" x14ac:dyDescent="0.6">
      <c r="A28" s="113"/>
      <c r="B28" s="114"/>
      <c r="C28" s="132"/>
      <c r="D28" s="133"/>
      <c r="E28" s="133"/>
      <c r="F28" s="134"/>
      <c r="G28" s="20"/>
      <c r="H28" s="18"/>
      <c r="I28" s="3"/>
    </row>
    <row r="29" spans="1:19" x14ac:dyDescent="0.6">
      <c r="A29" s="113"/>
      <c r="B29" s="114"/>
      <c r="C29" s="132"/>
      <c r="D29" s="133"/>
      <c r="E29" s="133"/>
      <c r="F29" s="134"/>
      <c r="G29" s="20"/>
      <c r="H29" s="18"/>
      <c r="I29" s="3"/>
    </row>
    <row r="30" spans="1:19" x14ac:dyDescent="0.6">
      <c r="A30" s="113"/>
      <c r="B30" s="114"/>
      <c r="C30" s="132"/>
      <c r="D30" s="133"/>
      <c r="E30" s="133"/>
      <c r="F30" s="134"/>
      <c r="G30" s="20"/>
      <c r="H30" s="18"/>
      <c r="I30" s="56"/>
    </row>
    <row r="31" spans="1:19" x14ac:dyDescent="0.6">
      <c r="A31" s="113"/>
      <c r="B31" s="114"/>
      <c r="C31" s="132"/>
      <c r="D31" s="133"/>
      <c r="E31" s="133"/>
      <c r="F31" s="134"/>
      <c r="G31" s="20"/>
      <c r="H31" s="61"/>
      <c r="I31" s="59"/>
      <c r="K31" s="63"/>
      <c r="L31" s="63"/>
      <c r="M31" s="63"/>
      <c r="N31" s="63"/>
      <c r="O31" s="63"/>
      <c r="P31" s="63"/>
      <c r="Q31" s="63"/>
      <c r="R31" s="63"/>
      <c r="S31" s="63"/>
    </row>
    <row r="32" spans="1:19" x14ac:dyDescent="0.6">
      <c r="A32" s="113"/>
      <c r="B32" s="114"/>
      <c r="C32" s="132"/>
      <c r="D32" s="133"/>
      <c r="E32" s="133"/>
      <c r="F32" s="134"/>
      <c r="G32" s="20"/>
      <c r="H32" s="61"/>
      <c r="I32" s="59"/>
      <c r="K32" s="63"/>
      <c r="L32" s="63"/>
      <c r="M32" s="63"/>
      <c r="N32" s="63"/>
      <c r="O32" s="63"/>
      <c r="P32" s="63"/>
      <c r="Q32" s="63"/>
      <c r="R32" s="63"/>
      <c r="S32" s="63"/>
    </row>
    <row r="33" spans="1:19" ht="17.25" customHeight="1" x14ac:dyDescent="0.6">
      <c r="A33" s="113"/>
      <c r="B33" s="114"/>
      <c r="C33" s="132"/>
      <c r="D33" s="133"/>
      <c r="E33" s="133"/>
      <c r="F33" s="134"/>
      <c r="G33" s="20"/>
      <c r="H33" s="61"/>
      <c r="I33" s="59"/>
      <c r="K33" s="63"/>
      <c r="L33" s="63"/>
      <c r="M33" s="63"/>
      <c r="N33" s="63"/>
      <c r="O33" s="63"/>
      <c r="P33" s="63"/>
      <c r="Q33" s="63"/>
      <c r="R33" s="63"/>
      <c r="S33" s="63"/>
    </row>
    <row r="34" spans="1:19" x14ac:dyDescent="0.6">
      <c r="A34" s="113"/>
      <c r="B34" s="114"/>
      <c r="C34" s="132"/>
      <c r="D34" s="133"/>
      <c r="E34" s="133"/>
      <c r="F34" s="134"/>
      <c r="G34" s="51"/>
      <c r="H34" s="62"/>
      <c r="I34" s="60"/>
      <c r="K34" s="63"/>
      <c r="L34" s="63"/>
      <c r="M34" s="63"/>
      <c r="N34" s="63"/>
      <c r="O34" s="63"/>
      <c r="P34" s="63"/>
      <c r="Q34" s="63"/>
      <c r="R34" s="63"/>
      <c r="S34" s="63"/>
    </row>
    <row r="35" spans="1:19" x14ac:dyDescent="0.6">
      <c r="A35" s="11"/>
      <c r="B35" s="11"/>
      <c r="C35" s="7"/>
      <c r="D35" s="7"/>
      <c r="E35" s="7"/>
    </row>
    <row r="36" spans="1:19" x14ac:dyDescent="0.6">
      <c r="I36" s="10" t="s">
        <v>26</v>
      </c>
    </row>
  </sheetData>
  <mergeCells count="59">
    <mergeCell ref="A1:I1"/>
    <mergeCell ref="K3:P3"/>
    <mergeCell ref="Q3:S3"/>
    <mergeCell ref="A4:I4"/>
    <mergeCell ref="K4:P4"/>
    <mergeCell ref="Q4:S4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4:B14"/>
    <mergeCell ref="C14:F14"/>
    <mergeCell ref="A15:B15"/>
    <mergeCell ref="C15:F15"/>
    <mergeCell ref="A16:B16"/>
    <mergeCell ref="C16:F16"/>
    <mergeCell ref="A17:B17"/>
    <mergeCell ref="C17:F17"/>
    <mergeCell ref="A18:B18"/>
    <mergeCell ref="C18:F18"/>
    <mergeCell ref="A19:B19"/>
    <mergeCell ref="C19:F19"/>
    <mergeCell ref="A27:B27"/>
    <mergeCell ref="C27:F27"/>
    <mergeCell ref="A20:B20"/>
    <mergeCell ref="C20:F20"/>
    <mergeCell ref="A21:B21"/>
    <mergeCell ref="C21:F21"/>
    <mergeCell ref="A24:B24"/>
    <mergeCell ref="C24:F24"/>
    <mergeCell ref="K24:S26"/>
    <mergeCell ref="A25:B25"/>
    <mergeCell ref="C25:F25"/>
    <mergeCell ref="A26:B26"/>
    <mergeCell ref="C26:F26"/>
    <mergeCell ref="A28:B28"/>
    <mergeCell ref="C28:F28"/>
    <mergeCell ref="A29:B29"/>
    <mergeCell ref="C29:F29"/>
    <mergeCell ref="A30:B30"/>
    <mergeCell ref="C30:F30"/>
    <mergeCell ref="A34:B34"/>
    <mergeCell ref="C34:F34"/>
    <mergeCell ref="A31:B31"/>
    <mergeCell ref="C31:F31"/>
    <mergeCell ref="A32:B32"/>
    <mergeCell ref="C32:F32"/>
    <mergeCell ref="A33:B33"/>
    <mergeCell ref="C33:F33"/>
  </mergeCells>
  <phoneticPr fontId="7" type="noConversion"/>
  <hyperlinks>
    <hyperlink ref="I36" location="'API 목록'!A1" display="API 목록 가기" xr:uid="{F1EC81D0-C64F-4830-8C7A-21D1C973BA29}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9844A-BB6B-46B5-9120-F2BD32A75BF3}">
  <dimension ref="A1:S36"/>
  <sheetViews>
    <sheetView zoomScale="85" zoomScaleNormal="85" workbookViewId="0">
      <selection activeCell="G2" sqref="G2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82" t="str">
        <f>'API 목록'!A38</f>
        <v>talk_img_download</v>
      </c>
      <c r="B1" s="83"/>
      <c r="C1" s="83"/>
      <c r="D1" s="83"/>
      <c r="E1" s="83"/>
      <c r="F1" s="83"/>
      <c r="G1" s="83"/>
      <c r="H1" s="83"/>
      <c r="I1" s="84"/>
    </row>
    <row r="3" spans="1:19" x14ac:dyDescent="0.6">
      <c r="A3" t="s">
        <v>28</v>
      </c>
      <c r="K3" s="103" t="s">
        <v>53</v>
      </c>
      <c r="L3" s="104"/>
      <c r="M3" s="104"/>
      <c r="N3" s="104"/>
      <c r="O3" s="104"/>
      <c r="P3" s="105"/>
      <c r="Q3" s="103" t="s">
        <v>12</v>
      </c>
      <c r="R3" s="104"/>
      <c r="S3" s="105"/>
    </row>
    <row r="4" spans="1:19" ht="16.5" customHeight="1" x14ac:dyDescent="0.6">
      <c r="A4" s="102" t="s">
        <v>345</v>
      </c>
      <c r="B4" s="102"/>
      <c r="C4" s="102"/>
      <c r="D4" s="102"/>
      <c r="E4" s="102"/>
      <c r="F4" s="102"/>
      <c r="G4" s="102"/>
      <c r="H4" s="102"/>
      <c r="I4" s="102"/>
      <c r="K4" s="119" t="s">
        <v>102</v>
      </c>
      <c r="L4" s="120"/>
      <c r="M4" s="120"/>
      <c r="N4" s="120"/>
      <c r="O4" s="120"/>
      <c r="P4" s="121"/>
      <c r="Q4" s="122" t="s">
        <v>103</v>
      </c>
      <c r="R4" s="123"/>
      <c r="S4" s="124"/>
    </row>
    <row r="5" spans="1:19" x14ac:dyDescent="0.6">
      <c r="K5" s="126" t="s">
        <v>104</v>
      </c>
      <c r="L5" s="127"/>
      <c r="M5" s="127"/>
      <c r="N5" s="127"/>
      <c r="O5" s="127"/>
      <c r="P5" s="128"/>
      <c r="Q5" s="129" t="s">
        <v>105</v>
      </c>
      <c r="R5" s="130"/>
      <c r="S5" s="131"/>
    </row>
    <row r="6" spans="1:19" ht="17.25" customHeight="1" x14ac:dyDescent="0.6">
      <c r="A6" t="s">
        <v>29</v>
      </c>
      <c r="K6" s="119" t="s">
        <v>344</v>
      </c>
      <c r="L6" s="120"/>
      <c r="M6" s="120"/>
      <c r="N6" s="120"/>
      <c r="O6" s="120"/>
      <c r="P6" s="121"/>
      <c r="Q6" s="122" t="s">
        <v>107</v>
      </c>
      <c r="R6" s="123"/>
      <c r="S6" s="124"/>
    </row>
    <row r="7" spans="1:19" ht="17.25" customHeight="1" x14ac:dyDescent="0.6">
      <c r="A7" s="94" t="s">
        <v>30</v>
      </c>
      <c r="B7" s="95"/>
      <c r="C7" s="103" t="s">
        <v>4</v>
      </c>
      <c r="D7" s="104"/>
      <c r="E7" s="104"/>
      <c r="F7" s="104"/>
      <c r="G7" s="105"/>
      <c r="H7" s="109" t="s">
        <v>31</v>
      </c>
      <c r="I7" s="110"/>
    </row>
    <row r="8" spans="1:19" ht="17.25" customHeight="1" x14ac:dyDescent="0.6">
      <c r="A8" s="96" t="str">
        <f>'API 목록'!C38</f>
        <v>GET</v>
      </c>
      <c r="B8" s="97"/>
      <c r="C8" s="106" t="str">
        <f>'API 목록'!B38</f>
        <v>/down/talk/{talk_id}</v>
      </c>
      <c r="D8" s="107"/>
      <c r="E8" s="107"/>
      <c r="F8" s="107"/>
      <c r="G8" s="108"/>
      <c r="H8" s="111" t="str">
        <f>'API 목록'!D38 &amp; ""</f>
        <v>application/json</v>
      </c>
      <c r="I8" s="112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136" t="s">
        <v>10</v>
      </c>
      <c r="B12" s="136"/>
      <c r="C12" s="137" t="s">
        <v>11</v>
      </c>
      <c r="D12" s="138"/>
      <c r="E12" s="138"/>
      <c r="F12" s="139"/>
      <c r="G12" s="58" t="s">
        <v>12</v>
      </c>
      <c r="H12" s="58" t="s">
        <v>33</v>
      </c>
      <c r="I12" s="58" t="s">
        <v>34</v>
      </c>
      <c r="K12" s="45"/>
      <c r="L12" s="45"/>
      <c r="M12" s="45"/>
      <c r="N12" s="45"/>
    </row>
    <row r="13" spans="1:19" x14ac:dyDescent="0.6">
      <c r="A13" s="100" t="s">
        <v>237</v>
      </c>
      <c r="B13" s="101"/>
      <c r="C13" s="92"/>
      <c r="D13" s="125"/>
      <c r="E13" s="125"/>
      <c r="F13" s="93"/>
      <c r="G13" s="16" t="s">
        <v>346</v>
      </c>
      <c r="H13" s="28"/>
      <c r="I13" s="3"/>
    </row>
    <row r="14" spans="1:19" x14ac:dyDescent="0.6">
      <c r="A14" s="100"/>
      <c r="B14" s="101"/>
      <c r="C14" s="92"/>
      <c r="D14" s="125"/>
      <c r="E14" s="125"/>
      <c r="F14" s="93"/>
      <c r="G14" s="49"/>
      <c r="H14" s="50"/>
      <c r="I14" s="3"/>
    </row>
    <row r="15" spans="1:19" x14ac:dyDescent="0.6">
      <c r="A15" s="100"/>
      <c r="B15" s="101"/>
      <c r="C15" s="92"/>
      <c r="D15" s="125"/>
      <c r="E15" s="125"/>
      <c r="F15" s="93"/>
      <c r="G15" s="49"/>
      <c r="H15" s="50"/>
      <c r="I15" s="3"/>
    </row>
    <row r="16" spans="1:19" x14ac:dyDescent="0.6">
      <c r="A16" s="100"/>
      <c r="B16" s="101"/>
      <c r="C16" s="92"/>
      <c r="D16" s="125"/>
      <c r="E16" s="125"/>
      <c r="F16" s="93"/>
      <c r="G16" s="49"/>
      <c r="H16" s="50"/>
      <c r="I16" s="3"/>
    </row>
    <row r="17" spans="1:19" x14ac:dyDescent="0.6">
      <c r="A17" s="98"/>
      <c r="B17" s="99"/>
      <c r="C17" s="92"/>
      <c r="D17" s="125"/>
      <c r="E17" s="125"/>
      <c r="F17" s="93"/>
      <c r="H17" s="47"/>
      <c r="I17" s="3"/>
    </row>
    <row r="18" spans="1:19" x14ac:dyDescent="0.6">
      <c r="A18" s="98"/>
      <c r="B18" s="99"/>
      <c r="C18" s="92"/>
      <c r="D18" s="125"/>
      <c r="E18" s="125"/>
      <c r="F18" s="93"/>
      <c r="G18" s="1"/>
      <c r="I18" s="3"/>
    </row>
    <row r="19" spans="1:19" x14ac:dyDescent="0.6">
      <c r="A19" s="92"/>
      <c r="B19" s="93"/>
      <c r="C19" s="92"/>
      <c r="D19" s="125"/>
      <c r="E19" s="125"/>
      <c r="F19" s="93"/>
      <c r="G19" s="5"/>
      <c r="H19" s="24"/>
      <c r="I19" s="3"/>
    </row>
    <row r="20" spans="1:19" ht="17.25" customHeight="1" x14ac:dyDescent="0.6">
      <c r="A20" s="92"/>
      <c r="B20" s="93"/>
      <c r="C20" s="92"/>
      <c r="D20" s="125"/>
      <c r="E20" s="125"/>
      <c r="F20" s="93"/>
      <c r="G20" s="5"/>
      <c r="H20" s="24"/>
      <c r="I20" s="15"/>
    </row>
    <row r="21" spans="1:19" ht="17.25" customHeight="1" x14ac:dyDescent="0.6">
      <c r="A21" s="115"/>
      <c r="B21" s="116"/>
      <c r="C21" s="132"/>
      <c r="D21" s="133"/>
      <c r="E21" s="133"/>
      <c r="F21" s="134"/>
      <c r="G21" s="46"/>
      <c r="H21" s="19"/>
      <c r="I21" s="15"/>
    </row>
    <row r="22" spans="1:19" x14ac:dyDescent="0.6">
      <c r="A22" s="11"/>
      <c r="B22" s="11"/>
      <c r="C22" s="14"/>
      <c r="D22" s="14"/>
      <c r="E22" s="14"/>
      <c r="F22" s="14"/>
      <c r="G22" s="14"/>
    </row>
    <row r="23" spans="1:19" ht="17.25" customHeight="1" x14ac:dyDescent="0.6">
      <c r="A23" t="s">
        <v>35</v>
      </c>
    </row>
    <row r="24" spans="1:19" ht="17.25" customHeight="1" x14ac:dyDescent="0.6">
      <c r="A24" s="94" t="s">
        <v>10</v>
      </c>
      <c r="B24" s="95"/>
      <c r="C24" s="103" t="s">
        <v>36</v>
      </c>
      <c r="D24" s="104"/>
      <c r="E24" s="104"/>
      <c r="F24" s="105"/>
      <c r="G24" s="12" t="s">
        <v>12</v>
      </c>
      <c r="H24" s="48" t="s">
        <v>33</v>
      </c>
      <c r="I24" s="58" t="s">
        <v>34</v>
      </c>
      <c r="K24" s="142" t="s">
        <v>341</v>
      </c>
      <c r="L24" s="143"/>
      <c r="M24" s="143"/>
      <c r="N24" s="143"/>
      <c r="O24" s="143"/>
      <c r="P24" s="143"/>
      <c r="Q24" s="143"/>
      <c r="R24" s="143"/>
      <c r="S24" s="144"/>
    </row>
    <row r="25" spans="1:19" x14ac:dyDescent="0.6">
      <c r="A25" s="117" t="s">
        <v>339</v>
      </c>
      <c r="B25" s="118"/>
      <c r="C25" s="132" t="s">
        <v>339</v>
      </c>
      <c r="D25" s="133"/>
      <c r="E25" s="133"/>
      <c r="F25" s="134"/>
      <c r="G25" s="16" t="s">
        <v>340</v>
      </c>
      <c r="H25" s="18" t="s">
        <v>338</v>
      </c>
      <c r="I25" s="3" t="s">
        <v>57</v>
      </c>
      <c r="K25" s="148"/>
      <c r="L25" s="149"/>
      <c r="M25" s="149"/>
      <c r="N25" s="149"/>
      <c r="O25" s="149"/>
      <c r="P25" s="149"/>
      <c r="Q25" s="149"/>
      <c r="R25" s="149"/>
      <c r="S25" s="150"/>
    </row>
    <row r="26" spans="1:19" x14ac:dyDescent="0.6">
      <c r="A26" s="140"/>
      <c r="B26" s="140"/>
      <c r="C26" s="132"/>
      <c r="D26" s="133"/>
      <c r="E26" s="133"/>
      <c r="F26" s="134"/>
      <c r="G26" s="1"/>
      <c r="H26" s="18"/>
      <c r="I26" s="3"/>
      <c r="K26" s="145"/>
      <c r="L26" s="146"/>
      <c r="M26" s="146"/>
      <c r="N26" s="146"/>
      <c r="O26" s="146"/>
      <c r="P26" s="146"/>
      <c r="Q26" s="146"/>
      <c r="R26" s="146"/>
      <c r="S26" s="147"/>
    </row>
    <row r="27" spans="1:19" x14ac:dyDescent="0.6">
      <c r="A27" s="113"/>
      <c r="B27" s="114"/>
      <c r="C27" s="132"/>
      <c r="D27" s="133"/>
      <c r="E27" s="133"/>
      <c r="F27" s="134"/>
      <c r="G27" s="20"/>
      <c r="H27" s="18"/>
      <c r="I27" s="3"/>
    </row>
    <row r="28" spans="1:19" x14ac:dyDescent="0.6">
      <c r="A28" s="113"/>
      <c r="B28" s="114"/>
      <c r="C28" s="132"/>
      <c r="D28" s="133"/>
      <c r="E28" s="133"/>
      <c r="F28" s="134"/>
      <c r="G28" s="20"/>
      <c r="H28" s="18"/>
      <c r="I28" s="3"/>
    </row>
    <row r="29" spans="1:19" x14ac:dyDescent="0.6">
      <c r="A29" s="113"/>
      <c r="B29" s="114"/>
      <c r="C29" s="132"/>
      <c r="D29" s="133"/>
      <c r="E29" s="133"/>
      <c r="F29" s="134"/>
      <c r="G29" s="20"/>
      <c r="H29" s="18"/>
      <c r="I29" s="3"/>
    </row>
    <row r="30" spans="1:19" x14ac:dyDescent="0.6">
      <c r="A30" s="113"/>
      <c r="B30" s="114"/>
      <c r="C30" s="132"/>
      <c r="D30" s="133"/>
      <c r="E30" s="133"/>
      <c r="F30" s="134"/>
      <c r="G30" s="20"/>
      <c r="H30" s="18"/>
      <c r="I30" s="56"/>
    </row>
    <row r="31" spans="1:19" x14ac:dyDescent="0.6">
      <c r="A31" s="113"/>
      <c r="B31" s="114"/>
      <c r="C31" s="132"/>
      <c r="D31" s="133"/>
      <c r="E31" s="133"/>
      <c r="F31" s="134"/>
      <c r="G31" s="20"/>
      <c r="H31" s="61"/>
      <c r="I31" s="59"/>
      <c r="K31" s="63"/>
      <c r="L31" s="63"/>
      <c r="M31" s="63"/>
      <c r="N31" s="63"/>
      <c r="O31" s="63"/>
      <c r="P31" s="63"/>
      <c r="Q31" s="63"/>
      <c r="R31" s="63"/>
      <c r="S31" s="63"/>
    </row>
    <row r="32" spans="1:19" x14ac:dyDescent="0.6">
      <c r="A32" s="113"/>
      <c r="B32" s="114"/>
      <c r="C32" s="132"/>
      <c r="D32" s="133"/>
      <c r="E32" s="133"/>
      <c r="F32" s="134"/>
      <c r="G32" s="20"/>
      <c r="H32" s="61"/>
      <c r="I32" s="59"/>
      <c r="K32" s="63"/>
      <c r="L32" s="63"/>
      <c r="M32" s="63"/>
      <c r="N32" s="63"/>
      <c r="O32" s="63"/>
      <c r="P32" s="63"/>
      <c r="Q32" s="63"/>
      <c r="R32" s="63"/>
      <c r="S32" s="63"/>
    </row>
    <row r="33" spans="1:19" ht="17.25" customHeight="1" x14ac:dyDescent="0.6">
      <c r="A33" s="113"/>
      <c r="B33" s="114"/>
      <c r="C33" s="132"/>
      <c r="D33" s="133"/>
      <c r="E33" s="133"/>
      <c r="F33" s="134"/>
      <c r="G33" s="20"/>
      <c r="H33" s="61"/>
      <c r="I33" s="59"/>
      <c r="K33" s="63"/>
      <c r="L33" s="63"/>
      <c r="M33" s="63"/>
      <c r="N33" s="63"/>
      <c r="O33" s="63"/>
      <c r="P33" s="63"/>
      <c r="Q33" s="63"/>
      <c r="R33" s="63"/>
      <c r="S33" s="63"/>
    </row>
    <row r="34" spans="1:19" x14ac:dyDescent="0.6">
      <c r="A34" s="113"/>
      <c r="B34" s="114"/>
      <c r="C34" s="132"/>
      <c r="D34" s="133"/>
      <c r="E34" s="133"/>
      <c r="F34" s="134"/>
      <c r="G34" s="51"/>
      <c r="H34" s="62"/>
      <c r="I34" s="60"/>
      <c r="K34" s="63"/>
      <c r="L34" s="63"/>
      <c r="M34" s="63"/>
      <c r="N34" s="63"/>
      <c r="O34" s="63"/>
      <c r="P34" s="63"/>
      <c r="Q34" s="63"/>
      <c r="R34" s="63"/>
      <c r="S34" s="63"/>
    </row>
    <row r="35" spans="1:19" x14ac:dyDescent="0.6">
      <c r="A35" s="11"/>
      <c r="B35" s="11"/>
      <c r="C35" s="7"/>
      <c r="D35" s="7"/>
      <c r="E35" s="7"/>
    </row>
    <row r="36" spans="1:19" x14ac:dyDescent="0.6">
      <c r="I36" s="10" t="s">
        <v>26</v>
      </c>
    </row>
  </sheetData>
  <mergeCells count="59">
    <mergeCell ref="A1:I1"/>
    <mergeCell ref="K3:P3"/>
    <mergeCell ref="Q3:S3"/>
    <mergeCell ref="A4:I4"/>
    <mergeCell ref="K4:P4"/>
    <mergeCell ref="Q4:S4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4:B14"/>
    <mergeCell ref="C14:F14"/>
    <mergeCell ref="A15:B15"/>
    <mergeCell ref="C15:F15"/>
    <mergeCell ref="A16:B16"/>
    <mergeCell ref="C16:F16"/>
    <mergeCell ref="A17:B17"/>
    <mergeCell ref="C17:F17"/>
    <mergeCell ref="A18:B18"/>
    <mergeCell ref="C18:F18"/>
    <mergeCell ref="A19:B19"/>
    <mergeCell ref="C19:F19"/>
    <mergeCell ref="A27:B27"/>
    <mergeCell ref="C27:F27"/>
    <mergeCell ref="A20:B20"/>
    <mergeCell ref="C20:F20"/>
    <mergeCell ref="A21:B21"/>
    <mergeCell ref="C21:F21"/>
    <mergeCell ref="A24:B24"/>
    <mergeCell ref="C24:F24"/>
    <mergeCell ref="K24:S26"/>
    <mergeCell ref="A25:B25"/>
    <mergeCell ref="C25:F25"/>
    <mergeCell ref="A26:B26"/>
    <mergeCell ref="C26:F26"/>
    <mergeCell ref="A28:B28"/>
    <mergeCell ref="C28:F28"/>
    <mergeCell ref="A29:B29"/>
    <mergeCell ref="C29:F29"/>
    <mergeCell ref="A30:B30"/>
    <mergeCell ref="C30:F30"/>
    <mergeCell ref="A34:B34"/>
    <mergeCell ref="C34:F34"/>
    <mergeCell ref="A31:B31"/>
    <mergeCell ref="C31:F31"/>
    <mergeCell ref="A32:B32"/>
    <mergeCell ref="C32:F32"/>
    <mergeCell ref="A33:B33"/>
    <mergeCell ref="C33:F33"/>
  </mergeCells>
  <phoneticPr fontId="7" type="noConversion"/>
  <hyperlinks>
    <hyperlink ref="I36" location="'API 목록'!A1" display="API 목록 가기" xr:uid="{4A59F30C-0B49-4F41-AA9B-D8A2313F0AC8}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dimension ref="A1:F17"/>
  <sheetViews>
    <sheetView workbookViewId="0"/>
  </sheetViews>
  <sheetFormatPr defaultColWidth="14.5" defaultRowHeight="16.899999999999999" x14ac:dyDescent="0.6"/>
  <cols>
    <col min="1" max="1" width="8.125" customWidth="1"/>
    <col min="2" max="2" width="7.875" customWidth="1"/>
    <col min="3" max="3" width="6.625" customWidth="1"/>
    <col min="4" max="4" width="9.125" customWidth="1"/>
    <col min="5" max="5" width="39.25" customWidth="1"/>
  </cols>
  <sheetData>
    <row r="1" spans="1:6" ht="17.25" customHeight="1" x14ac:dyDescent="0.6">
      <c r="A1" s="82" t="s">
        <v>39</v>
      </c>
      <c r="B1" s="83"/>
      <c r="C1" s="83"/>
      <c r="D1" s="83"/>
      <c r="E1" s="84"/>
    </row>
    <row r="3" spans="1:6" ht="17.25" customHeight="1" x14ac:dyDescent="0.6">
      <c r="A3" t="s">
        <v>9</v>
      </c>
    </row>
    <row r="4" spans="1:6" x14ac:dyDescent="0.6">
      <c r="A4" s="85" t="s">
        <v>10</v>
      </c>
      <c r="B4" s="86"/>
      <c r="C4" s="86" t="s">
        <v>11</v>
      </c>
      <c r="D4" s="86"/>
      <c r="E4" s="2" t="s">
        <v>12</v>
      </c>
    </row>
    <row r="5" spans="1:6" x14ac:dyDescent="0.6">
      <c r="A5" s="90" t="s">
        <v>13</v>
      </c>
      <c r="B5" s="91"/>
      <c r="C5" s="151" t="s">
        <v>40</v>
      </c>
      <c r="D5" s="151"/>
      <c r="E5" s="8"/>
      <c r="F5" s="7"/>
    </row>
    <row r="6" spans="1:6" x14ac:dyDescent="0.6">
      <c r="A6" s="152" t="s">
        <v>41</v>
      </c>
      <c r="B6" s="153"/>
      <c r="C6" s="151" t="s">
        <v>42</v>
      </c>
      <c r="D6" s="151"/>
      <c r="E6" s="4"/>
      <c r="F6" s="7"/>
    </row>
    <row r="7" spans="1:6" x14ac:dyDescent="0.6">
      <c r="A7" s="152" t="s">
        <v>43</v>
      </c>
      <c r="B7" s="153"/>
      <c r="C7" s="151" t="s">
        <v>44</v>
      </c>
      <c r="D7" s="151"/>
      <c r="E7" s="8" t="s">
        <v>45</v>
      </c>
      <c r="F7" s="7"/>
    </row>
    <row r="8" spans="1:6" x14ac:dyDescent="0.6">
      <c r="A8" s="90" t="s">
        <v>46</v>
      </c>
      <c r="B8" s="91"/>
      <c r="C8" s="151" t="s">
        <v>47</v>
      </c>
      <c r="D8" s="151"/>
      <c r="E8" s="8" t="s">
        <v>48</v>
      </c>
    </row>
    <row r="9" spans="1:6" ht="17.25" customHeight="1" x14ac:dyDescent="0.6">
      <c r="A9" s="87" t="s">
        <v>38</v>
      </c>
      <c r="B9" s="88"/>
      <c r="C9" s="89" t="s">
        <v>37</v>
      </c>
      <c r="D9" s="89"/>
      <c r="E9" s="9"/>
    </row>
    <row r="11" spans="1:6" ht="17.25" customHeight="1" x14ac:dyDescent="0.6">
      <c r="A11" t="s">
        <v>16</v>
      </c>
    </row>
    <row r="12" spans="1:6" x14ac:dyDescent="0.6">
      <c r="A12" s="85" t="s">
        <v>10</v>
      </c>
      <c r="B12" s="86"/>
      <c r="C12" s="86" t="s">
        <v>17</v>
      </c>
      <c r="D12" s="86"/>
      <c r="E12" s="2" t="s">
        <v>12</v>
      </c>
    </row>
    <row r="13" spans="1:6" ht="16.5" customHeight="1" x14ac:dyDescent="0.6">
      <c r="A13" s="90" t="s">
        <v>18</v>
      </c>
      <c r="B13" s="91"/>
      <c r="C13" s="1" t="s">
        <v>19</v>
      </c>
      <c r="D13" s="1"/>
      <c r="E13" s="4"/>
    </row>
    <row r="14" spans="1:6" x14ac:dyDescent="0.6">
      <c r="A14" s="90" t="s">
        <v>20</v>
      </c>
      <c r="B14" s="91"/>
      <c r="C14" s="1"/>
      <c r="D14" s="1" t="s">
        <v>21</v>
      </c>
      <c r="E14" s="4" t="s">
        <v>22</v>
      </c>
    </row>
    <row r="15" spans="1:6" ht="17.25" customHeight="1" x14ac:dyDescent="0.6">
      <c r="A15" s="87" t="s">
        <v>23</v>
      </c>
      <c r="B15" s="88"/>
      <c r="C15" s="5"/>
      <c r="D15" s="5" t="s">
        <v>24</v>
      </c>
      <c r="E15" s="6" t="s">
        <v>25</v>
      </c>
    </row>
    <row r="17" spans="5:5" x14ac:dyDescent="0.6">
      <c r="E17" s="10" t="s">
        <v>26</v>
      </c>
    </row>
  </sheetData>
  <mergeCells count="18">
    <mergeCell ref="A14:B14"/>
    <mergeCell ref="A15:B15"/>
    <mergeCell ref="A6:B6"/>
    <mergeCell ref="C6:D6"/>
    <mergeCell ref="A7:B7"/>
    <mergeCell ref="C7:D7"/>
    <mergeCell ref="A8:B8"/>
    <mergeCell ref="C8:D8"/>
    <mergeCell ref="C9:D9"/>
    <mergeCell ref="C12:D12"/>
    <mergeCell ref="A9:B9"/>
    <mergeCell ref="A12:B12"/>
    <mergeCell ref="A13:B13"/>
    <mergeCell ref="A1:E1"/>
    <mergeCell ref="A4:B4"/>
    <mergeCell ref="C4:D4"/>
    <mergeCell ref="A5:B5"/>
    <mergeCell ref="C5:D5"/>
  </mergeCells>
  <phoneticPr fontId="7" type="noConversion"/>
  <hyperlinks>
    <hyperlink ref="E17" location="'API 목록'!A1" display="API 목록 가기" xr:uid="{00000000-0004-0000-8200-000000000000}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dimension ref="A1:F14"/>
  <sheetViews>
    <sheetView workbookViewId="0"/>
  </sheetViews>
  <sheetFormatPr defaultColWidth="14.5" defaultRowHeight="16.899999999999999" x14ac:dyDescent="0.6"/>
  <cols>
    <col min="1" max="1" width="8.125" customWidth="1"/>
    <col min="2" max="2" width="7.875" customWidth="1"/>
    <col min="3" max="3" width="6.625" customWidth="1"/>
    <col min="4" max="4" width="9.125" customWidth="1"/>
    <col min="5" max="5" width="39.25" customWidth="1"/>
  </cols>
  <sheetData>
    <row r="1" spans="1:6" ht="17.25" customHeight="1" x14ac:dyDescent="0.6">
      <c r="A1" s="82" t="s">
        <v>49</v>
      </c>
      <c r="B1" s="83"/>
      <c r="C1" s="83"/>
      <c r="D1" s="83"/>
      <c r="E1" s="84"/>
    </row>
    <row r="3" spans="1:6" ht="17.25" customHeight="1" x14ac:dyDescent="0.6">
      <c r="A3" t="s">
        <v>9</v>
      </c>
    </row>
    <row r="4" spans="1:6" x14ac:dyDescent="0.6">
      <c r="A4" s="85" t="s">
        <v>10</v>
      </c>
      <c r="B4" s="86"/>
      <c r="C4" s="86" t="s">
        <v>11</v>
      </c>
      <c r="D4" s="86"/>
      <c r="E4" s="2" t="s">
        <v>12</v>
      </c>
    </row>
    <row r="5" spans="1:6" x14ac:dyDescent="0.6">
      <c r="A5" s="90" t="s">
        <v>13</v>
      </c>
      <c r="B5" s="91"/>
      <c r="C5" s="151" t="s">
        <v>40</v>
      </c>
      <c r="D5" s="151"/>
      <c r="E5" s="8"/>
      <c r="F5" s="7"/>
    </row>
    <row r="6" spans="1:6" ht="17.25" customHeight="1" x14ac:dyDescent="0.6">
      <c r="A6" s="154" t="s">
        <v>50</v>
      </c>
      <c r="B6" s="155"/>
      <c r="C6" s="89" t="s">
        <v>51</v>
      </c>
      <c r="D6" s="89"/>
      <c r="E6" s="6" t="s">
        <v>52</v>
      </c>
      <c r="F6" s="7"/>
    </row>
    <row r="8" spans="1:6" ht="17.25" customHeight="1" x14ac:dyDescent="0.6">
      <c r="A8" t="s">
        <v>16</v>
      </c>
    </row>
    <row r="9" spans="1:6" x14ac:dyDescent="0.6">
      <c r="A9" s="85" t="s">
        <v>10</v>
      </c>
      <c r="B9" s="86"/>
      <c r="C9" s="86" t="s">
        <v>17</v>
      </c>
      <c r="D9" s="86"/>
      <c r="E9" s="2" t="s">
        <v>12</v>
      </c>
    </row>
    <row r="10" spans="1:6" ht="16.5" customHeight="1" x14ac:dyDescent="0.6">
      <c r="A10" s="90" t="s">
        <v>18</v>
      </c>
      <c r="B10" s="91"/>
      <c r="C10" s="1" t="s">
        <v>19</v>
      </c>
      <c r="D10" s="1"/>
      <c r="E10" s="4"/>
    </row>
    <row r="11" spans="1:6" x14ac:dyDescent="0.6">
      <c r="A11" s="90" t="s">
        <v>20</v>
      </c>
      <c r="B11" s="91"/>
      <c r="C11" s="1"/>
      <c r="D11" s="1" t="s">
        <v>21</v>
      </c>
      <c r="E11" s="4" t="s">
        <v>22</v>
      </c>
    </row>
    <row r="12" spans="1:6" ht="17.25" customHeight="1" x14ac:dyDescent="0.6">
      <c r="A12" s="87" t="s">
        <v>23</v>
      </c>
      <c r="B12" s="88"/>
      <c r="C12" s="5"/>
      <c r="D12" s="5" t="s">
        <v>24</v>
      </c>
      <c r="E12" s="6" t="s">
        <v>25</v>
      </c>
    </row>
    <row r="14" spans="1:6" x14ac:dyDescent="0.6">
      <c r="E14" s="10" t="s">
        <v>26</v>
      </c>
    </row>
  </sheetData>
  <mergeCells count="12">
    <mergeCell ref="A11:B11"/>
    <mergeCell ref="A12:B12"/>
    <mergeCell ref="A6:B6"/>
    <mergeCell ref="C6:D6"/>
    <mergeCell ref="A9:B9"/>
    <mergeCell ref="C9:D9"/>
    <mergeCell ref="A10:B10"/>
    <mergeCell ref="A1:E1"/>
    <mergeCell ref="A4:B4"/>
    <mergeCell ref="C4:D4"/>
    <mergeCell ref="A5:B5"/>
    <mergeCell ref="C5:D5"/>
  </mergeCells>
  <phoneticPr fontId="7" type="noConversion"/>
  <hyperlinks>
    <hyperlink ref="E14" location="'API 목록'!A1" display="API 목록 가기" xr:uid="{00000000-0004-0000-8300-000000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36</vt:i4>
      </vt:variant>
    </vt:vector>
  </HeadingPairs>
  <TitlesOfParts>
    <vt:vector size="36" baseType="lpstr">
      <vt:lpstr>API 목록</vt:lpstr>
      <vt:lpstr>사용자 등록</vt:lpstr>
      <vt:lpstr>패스워드 찾기</vt:lpstr>
      <vt:lpstr>signup</vt:lpstr>
      <vt:lpstr>login</vt:lpstr>
      <vt:lpstr>find ID</vt:lpstr>
      <vt:lpstr>up_profile</vt:lpstr>
      <vt:lpstr>up_password</vt:lpstr>
      <vt:lpstr>all_users</vt:lpstr>
      <vt:lpstr>getMember</vt:lpstr>
      <vt:lpstr>searchMember</vt:lpstr>
      <vt:lpstr>upload</vt:lpstr>
      <vt:lpstr>setDate</vt:lpstr>
      <vt:lpstr>upDate_date</vt:lpstr>
      <vt:lpstr>Delete_date</vt:lpstr>
      <vt:lpstr>get_Date</vt:lpstr>
      <vt:lpstr>send</vt:lpstr>
      <vt:lpstr>code_verify</vt:lpstr>
      <vt:lpstr>talk_send</vt:lpstr>
      <vt:lpstr>talk_list</vt:lpstr>
      <vt:lpstr>talk_read</vt:lpstr>
      <vt:lpstr>saveMyList</vt:lpstr>
      <vt:lpstr>updateMyList</vt:lpstr>
      <vt:lpstr>deleteMyList</vt:lpstr>
      <vt:lpstr>getMyList</vt:lpstr>
      <vt:lpstr>upload_talk</vt:lpstr>
      <vt:lpstr>update_token</vt:lpstr>
      <vt:lpstr>cert_upload</vt:lpstr>
      <vt:lpstr>cert_list</vt:lpstr>
      <vt:lpstr>cert_update</vt:lpstr>
      <vt:lpstr>getlistByNum</vt:lpstr>
      <vt:lpstr>cert_img_down</vt:lpstr>
      <vt:lpstr>profile_img</vt:lpstr>
      <vt:lpstr>talk_img</vt:lpstr>
      <vt:lpstr>폴더 생성</vt:lpstr>
      <vt:lpstr>폴더 삭제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박소은</cp:lastModifiedBy>
  <dcterms:created xsi:type="dcterms:W3CDTF">2021-10-19T10:00:20Z</dcterms:created>
  <dcterms:modified xsi:type="dcterms:W3CDTF">2025-08-13T15:36:25Z</dcterms:modified>
</cp:coreProperties>
</file>