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dkfks\Desktop\03. 개발문서\"/>
    </mc:Choice>
  </mc:AlternateContent>
  <xr:revisionPtr revIDLastSave="0" documentId="13_ncr:1_{924FD5FC-DBEF-4EB7-A353-E0E8B2384D2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PI 목록" sheetId="1" r:id="rId1"/>
    <sheet name="사용자 등록" sheetId="2" state="hidden" r:id="rId2"/>
    <sheet name="패스워드 찾기" sheetId="3" state="hidden" r:id="rId3"/>
    <sheet name="signup" sheetId="5" r:id="rId4"/>
    <sheet name="login" sheetId="133" r:id="rId5"/>
    <sheet name="find ID" sheetId="134" r:id="rId6"/>
    <sheet name="up_profile" sheetId="135" r:id="rId7"/>
    <sheet name="up_password" sheetId="136" r:id="rId8"/>
    <sheet name="all_users" sheetId="137" r:id="rId9"/>
    <sheet name="getMember" sheetId="138" r:id="rId10"/>
    <sheet name="searchMember" sheetId="139" r:id="rId11"/>
    <sheet name="upload" sheetId="140" r:id="rId12"/>
    <sheet name="setDate" sheetId="141" r:id="rId13"/>
    <sheet name="upDate_date" sheetId="142" r:id="rId14"/>
    <sheet name="Delete_date" sheetId="143" r:id="rId15"/>
    <sheet name="get_Date" sheetId="144" r:id="rId16"/>
    <sheet name="send" sheetId="145" r:id="rId17"/>
    <sheet name="code_verify" sheetId="146" r:id="rId18"/>
    <sheet name="talk_send" sheetId="147" r:id="rId19"/>
    <sheet name="talk_list" sheetId="148" r:id="rId20"/>
    <sheet name="talk_read" sheetId="149" r:id="rId21"/>
    <sheet name="폴더 생성" sheetId="131" state="hidden" r:id="rId22"/>
    <sheet name="폴더 삭제" sheetId="132" state="hidden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49" l="1"/>
  <c r="C8" i="149"/>
  <c r="A8" i="149"/>
  <c r="A1" i="149"/>
  <c r="H8" i="148"/>
  <c r="C8" i="148"/>
  <c r="A8" i="148"/>
  <c r="A1" i="148"/>
  <c r="H8" i="147"/>
  <c r="C8" i="147"/>
  <c r="A8" i="147"/>
  <c r="A1" i="147"/>
  <c r="H8" i="146"/>
  <c r="C8" i="146"/>
  <c r="A8" i="146"/>
  <c r="A1" i="146"/>
  <c r="H8" i="145"/>
  <c r="C8" i="145"/>
  <c r="A8" i="145"/>
  <c r="A1" i="145"/>
  <c r="C8" i="144"/>
  <c r="H8" i="144"/>
  <c r="A8" i="144"/>
  <c r="A1" i="144"/>
  <c r="H8" i="143"/>
  <c r="C8" i="143"/>
  <c r="A8" i="143"/>
  <c r="A1" i="143"/>
  <c r="H8" i="142"/>
  <c r="C8" i="142"/>
  <c r="A8" i="142"/>
  <c r="A1" i="142"/>
  <c r="H8" i="141"/>
  <c r="A8" i="141"/>
  <c r="C8" i="141"/>
  <c r="A1" i="141"/>
  <c r="H8" i="140"/>
  <c r="C8" i="140"/>
  <c r="A8" i="140"/>
  <c r="A1" i="140"/>
  <c r="H8" i="139"/>
  <c r="C8" i="139"/>
  <c r="A8" i="139"/>
  <c r="A1" i="139"/>
  <c r="H8" i="138"/>
  <c r="C8" i="138"/>
  <c r="A8" i="138"/>
  <c r="A1" i="138"/>
  <c r="H8" i="137"/>
  <c r="C8" i="137"/>
  <c r="A8" i="137"/>
  <c r="A1" i="137"/>
  <c r="H8" i="136"/>
  <c r="A8" i="136"/>
  <c r="C8" i="136"/>
  <c r="A1" i="136"/>
  <c r="H8" i="135"/>
  <c r="C8" i="135"/>
  <c r="A8" i="135"/>
  <c r="A1" i="135"/>
  <c r="H8" i="134"/>
  <c r="C8" i="134"/>
  <c r="A8" i="134"/>
  <c r="A1" i="134"/>
  <c r="H8" i="133"/>
  <c r="C8" i="133"/>
  <c r="A8" i="133"/>
  <c r="A1" i="133"/>
  <c r="A1" i="5"/>
  <c r="H8" i="5"/>
  <c r="C8" i="5"/>
  <c r="A8" i="5"/>
</calcChain>
</file>

<file path=xl/sharedStrings.xml><?xml version="1.0" encoding="utf-8"?>
<sst xmlns="http://schemas.openxmlformats.org/spreadsheetml/2006/main" count="1136" uniqueCount="253">
  <si>
    <t>URL prefix</t>
  </si>
  <si>
    <t>테스트서버</t>
  </si>
  <si>
    <t>상용서버</t>
  </si>
  <si>
    <t>서비스명</t>
  </si>
  <si>
    <t>Path</t>
  </si>
  <si>
    <t>HTTP Method</t>
  </si>
  <si>
    <t>Req. Content-Type</t>
  </si>
  <si>
    <t>비고</t>
  </si>
  <si>
    <t>사용자 등록</t>
  </si>
  <si>
    <t>1) 요청 파라메터</t>
  </si>
  <si>
    <t>명칭</t>
  </si>
  <si>
    <t>변수명</t>
  </si>
  <si>
    <t>설명</t>
  </si>
  <si>
    <t>세션 ID</t>
  </si>
  <si>
    <t>id</t>
  </si>
  <si>
    <t>email</t>
  </si>
  <si>
    <t>2) 응답 XML</t>
  </si>
  <si>
    <t>태그명</t>
  </si>
  <si>
    <t>Root Element</t>
  </si>
  <si>
    <t>result</t>
  </si>
  <si>
    <t>결과 코드</t>
  </si>
  <si>
    <t>code</t>
  </si>
  <si>
    <t>0: OK, 그외: 에러코드</t>
  </si>
  <si>
    <t>결과 설명</t>
  </si>
  <si>
    <t>message</t>
  </si>
  <si>
    <t>에러코드인 경우 설명 메시지</t>
  </si>
  <si>
    <t>API 목록 가기</t>
  </si>
  <si>
    <t>패스워드 찾기</t>
  </si>
  <si>
    <t>1) 개요</t>
  </si>
  <si>
    <t>2) 요청</t>
  </si>
  <si>
    <t>Method</t>
  </si>
  <si>
    <t>Content-Type</t>
  </si>
  <si>
    <t>3) 요청 파라메터</t>
  </si>
  <si>
    <t>Type</t>
  </si>
  <si>
    <t>Mandatory</t>
  </si>
  <si>
    <t>4) 응답 JSON</t>
  </si>
  <si>
    <t>Key</t>
  </si>
  <si>
    <t>content</t>
  </si>
  <si>
    <t>내용</t>
  </si>
  <si>
    <t>폴더 생성</t>
  </si>
  <si>
    <t>sessionId</t>
  </si>
  <si>
    <t>폴더명</t>
  </si>
  <si>
    <t>folderName</t>
  </si>
  <si>
    <t>업무 ID</t>
  </si>
  <si>
    <t>taskId</t>
  </si>
  <si>
    <t>폴더에 포함될 업무 ID ,(콤마)로 구분</t>
  </si>
  <si>
    <t>분류 ID</t>
  </si>
  <si>
    <t>categoryId</t>
  </si>
  <si>
    <t>분류가 있는 경우</t>
  </si>
  <si>
    <t>폴더 삭제</t>
  </si>
  <si>
    <t>폴더 ID</t>
  </si>
  <si>
    <t>folderId</t>
  </si>
  <si>
    <t>빈 폴더인 경우에만 삭제 가능</t>
  </si>
  <si>
    <t>메시지</t>
    <phoneticPr fontId="7" type="noConversion"/>
  </si>
  <si>
    <t>POST</t>
  </si>
  <si>
    <t>application/json</t>
  </si>
  <si>
    <t>int</t>
    <phoneticPr fontId="7" type="noConversion"/>
  </si>
  <si>
    <t>Y(M)</t>
    <phoneticPr fontId="7" type="noConversion"/>
  </si>
  <si>
    <t>string</t>
    <phoneticPr fontId="7" type="noConversion"/>
  </si>
  <si>
    <t>결과값</t>
    <phoneticPr fontId="7" type="noConversion"/>
  </si>
  <si>
    <t>든든하이 API</t>
    <phoneticPr fontId="7" type="noConversion"/>
  </si>
  <si>
    <t>https://dundunhi.onrender.com/</t>
    <phoneticPr fontId="7" type="noConversion"/>
  </si>
  <si>
    <t xml:space="preserve">- 각 API 별 상세 명세는 하단 시트로 추가 부탁드립니다.
- 메소드 타입은 GET, POST, PUT, DELETE, OPTION . . . </t>
    <phoneticPr fontId="7" type="noConversion"/>
  </si>
  <si>
    <t>signup</t>
    <phoneticPr fontId="7" type="noConversion"/>
  </si>
  <si>
    <t>login</t>
    <phoneticPr fontId="7" type="noConversion"/>
  </si>
  <si>
    <t>findID</t>
    <phoneticPr fontId="7" type="noConversion"/>
  </si>
  <si>
    <t>update_profile</t>
    <phoneticPr fontId="7" type="noConversion"/>
  </si>
  <si>
    <t>update_password</t>
    <phoneticPr fontId="7" type="noConversion"/>
  </si>
  <si>
    <t>/member/signup</t>
    <phoneticPr fontId="7" type="noConversion"/>
  </si>
  <si>
    <t>/member/login</t>
    <phoneticPr fontId="7" type="noConversion"/>
  </si>
  <si>
    <t>/member/findid</t>
    <phoneticPr fontId="7" type="noConversion"/>
  </si>
  <si>
    <t>/member/profile/{user_num}</t>
    <phoneticPr fontId="7" type="noConversion"/>
  </si>
  <si>
    <t>/member/password/{user_num}</t>
    <phoneticPr fontId="7" type="noConversion"/>
  </si>
  <si>
    <t>POST</t>
    <phoneticPr fontId="7" type="noConversion"/>
  </si>
  <si>
    <t>PUT</t>
    <phoneticPr fontId="7" type="noConversion"/>
  </si>
  <si>
    <t>유저 구분</t>
    <phoneticPr fontId="7" type="noConversion"/>
  </si>
  <si>
    <t>유저 아이디</t>
    <phoneticPr fontId="7" type="noConversion"/>
  </si>
  <si>
    <t>유저 비밀번호</t>
    <phoneticPr fontId="7" type="noConversion"/>
  </si>
  <si>
    <t>유저 연락처</t>
    <phoneticPr fontId="7" type="noConversion"/>
  </si>
  <si>
    <t>유저 프로필 이미지 경로</t>
    <phoneticPr fontId="7" type="noConversion"/>
  </si>
  <si>
    <t>유저 홈 위도</t>
    <phoneticPr fontId="7" type="noConversion"/>
  </si>
  <si>
    <t>유저 홈 경도</t>
    <phoneticPr fontId="7" type="noConversion"/>
  </si>
  <si>
    <t>유저 외출 상태</t>
    <phoneticPr fontId="7" type="noConversion"/>
  </si>
  <si>
    <t>user_id</t>
    <phoneticPr fontId="7" type="noConversion"/>
  </si>
  <si>
    <t>user_pw</t>
    <phoneticPr fontId="7" type="noConversion"/>
  </si>
  <si>
    <t>user_tel</t>
    <phoneticPr fontId="7" type="noConversion"/>
  </si>
  <si>
    <t>user_profile_img</t>
    <phoneticPr fontId="7" type="noConversion"/>
  </si>
  <si>
    <t>user_home_lat</t>
    <phoneticPr fontId="7" type="noConversion"/>
  </si>
  <si>
    <t>user_home_lot</t>
    <phoneticPr fontId="7" type="noConversion"/>
  </si>
  <si>
    <t>user_type</t>
    <phoneticPr fontId="7" type="noConversion"/>
  </si>
  <si>
    <t>user_condition</t>
    <phoneticPr fontId="7" type="noConversion"/>
  </si>
  <si>
    <t>0 : 어르신 // 1: 보호자</t>
    <phoneticPr fontId="7" type="noConversion"/>
  </si>
  <si>
    <t>유저 연락처 '-' 없이</t>
    <phoneticPr fontId="7" type="noConversion"/>
  </si>
  <si>
    <t>유저 이미지 파일 경로</t>
    <phoneticPr fontId="7" type="noConversion"/>
  </si>
  <si>
    <t>유저 외출 상태. 0: 집(귀가), 1: 외출중</t>
    <phoneticPr fontId="7" type="noConversion"/>
  </si>
  <si>
    <t>stirng</t>
    <phoneticPr fontId="7" type="noConversion"/>
  </si>
  <si>
    <t>N</t>
    <phoneticPr fontId="7" type="noConversion"/>
  </si>
  <si>
    <t>message</t>
    <phoneticPr fontId="7" type="noConversion"/>
  </si>
  <si>
    <t>user_num</t>
    <phoneticPr fontId="7" type="noConversion"/>
  </si>
  <si>
    <t>유저 고유번호</t>
    <phoneticPr fontId="7" type="noConversion"/>
  </si>
  <si>
    <t>유저 고유 번호</t>
    <phoneticPr fontId="7" type="noConversion"/>
  </si>
  <si>
    <t>결과 메시지</t>
    <phoneticPr fontId="7" type="noConversion"/>
  </si>
  <si>
    <t>200번대</t>
    <phoneticPr fontId="7" type="noConversion"/>
  </si>
  <si>
    <t>성공</t>
    <phoneticPr fontId="7" type="noConversion"/>
  </si>
  <si>
    <t>400번대</t>
    <phoneticPr fontId="7" type="noConversion"/>
  </si>
  <si>
    <t>입력값 오류</t>
    <phoneticPr fontId="7" type="noConversion"/>
  </si>
  <si>
    <t>500번대</t>
    <phoneticPr fontId="7" type="noConversion"/>
  </si>
  <si>
    <t>실패</t>
    <phoneticPr fontId="7" type="noConversion"/>
  </si>
  <si>
    <t>로그인 성공</t>
    <phoneticPr fontId="7" type="noConversion"/>
  </si>
  <si>
    <t>아이디 찾기</t>
    <phoneticPr fontId="7" type="noConversion"/>
  </si>
  <si>
    <t>가입할 때 사용된 유저 연락처 '-' 없이</t>
    <phoneticPr fontId="7" type="noConversion"/>
  </si>
  <si>
    <t>String</t>
    <phoneticPr fontId="7" type="noConversion"/>
  </si>
  <si>
    <t>회원정보 수정</t>
    <phoneticPr fontId="7" type="noConversion"/>
  </si>
  <si>
    <t>유저 프로필 이미지</t>
    <phoneticPr fontId="7" type="noConversion"/>
  </si>
  <si>
    <t>유저 외출 정보</t>
    <phoneticPr fontId="7" type="noConversion"/>
  </si>
  <si>
    <t>ID 조회 성공</t>
    <phoneticPr fontId="7" type="noConversion"/>
  </si>
  <si>
    <r>
      <rPr>
        <b/>
        <sz val="14"/>
        <color theme="1"/>
        <rFont val="맑은 고딕"/>
        <family val="3"/>
        <charset val="129"/>
        <scheme val="minor"/>
      </rPr>
      <t>메모</t>
    </r>
    <r>
      <rPr>
        <sz val="11"/>
        <color theme="1"/>
        <rFont val="맑은 고딕"/>
        <family val="2"/>
        <scheme val="minor"/>
      </rPr>
      <t xml:space="preserve">
- 수정 필드는 모두 기입할 필요 없이,  필요한 필드만 선택적으로 수정 가능합니다.</t>
    </r>
    <phoneticPr fontId="7" type="noConversion"/>
  </si>
  <si>
    <t>회원 정보 수정 완료</t>
    <phoneticPr fontId="7" type="noConversion"/>
  </si>
  <si>
    <t>회원 비밀번호 수정</t>
    <phoneticPr fontId="7" type="noConversion"/>
  </si>
  <si>
    <t>유저 현재 비밀번호</t>
    <phoneticPr fontId="7" type="noConversion"/>
  </si>
  <si>
    <t>유저 신규 비밀번호</t>
    <phoneticPr fontId="7" type="noConversion"/>
  </si>
  <si>
    <t>current_pw</t>
    <phoneticPr fontId="7" type="noConversion"/>
  </si>
  <si>
    <t>new_pw</t>
    <phoneticPr fontId="7" type="noConversion"/>
  </si>
  <si>
    <t>비밀번호가 성공적으로 변경되었습니다.</t>
    <phoneticPr fontId="7" type="noConversion"/>
  </si>
  <si>
    <t>https://port-0-dundunhi-manmbjl26e1dbc28.sel4.cloudtype.app</t>
    <phoneticPr fontId="7" type="noConversion"/>
  </si>
  <si>
    <t>all_users</t>
    <phoneticPr fontId="7" type="noConversion"/>
  </si>
  <si>
    <t>getMember</t>
    <phoneticPr fontId="7" type="noConversion"/>
  </si>
  <si>
    <t>searchMember</t>
    <phoneticPr fontId="7" type="noConversion"/>
  </si>
  <si>
    <t>/member/allusers?page={page}&amp;limit={limit}</t>
    <phoneticPr fontId="7" type="noConversion"/>
  </si>
  <si>
    <t>GET</t>
    <phoneticPr fontId="7" type="noConversion"/>
  </si>
  <si>
    <t>/member/getmember/{user_num}</t>
    <phoneticPr fontId="7" type="noConversion"/>
  </si>
  <si>
    <t>필드 유효값 확인</t>
    <phoneticPr fontId="7" type="noConversion"/>
  </si>
  <si>
    <t>전체 회원 검색</t>
    <phoneticPr fontId="7" type="noConversion"/>
  </si>
  <si>
    <t>Int</t>
    <phoneticPr fontId="7" type="noConversion"/>
  </si>
  <si>
    <t>page</t>
    <phoneticPr fontId="7" type="noConversion"/>
  </si>
  <si>
    <t>limit</t>
    <phoneticPr fontId="7" type="noConversion"/>
  </si>
  <si>
    <t>페이지 번호</t>
    <phoneticPr fontId="7" type="noConversion"/>
  </si>
  <si>
    <t>페이지 당 유닛 수</t>
    <phoneticPr fontId="7" type="noConversion"/>
  </si>
  <si>
    <t>조회할 페이지 번호(기본 1)</t>
    <phoneticPr fontId="7" type="noConversion"/>
  </si>
  <si>
    <t>조회할 페이지 유닛 단위 (기본 10)</t>
    <phoneticPr fontId="7" type="noConversion"/>
  </si>
  <si>
    <t>전체 레코드 수</t>
    <phoneticPr fontId="7" type="noConversion"/>
  </si>
  <si>
    <t>전체 페이지 수</t>
    <phoneticPr fontId="7" type="noConversion"/>
  </si>
  <si>
    <t>현재 페이지</t>
    <phoneticPr fontId="7" type="noConversion"/>
  </si>
  <si>
    <t>유저 타입</t>
    <phoneticPr fontId="7" type="noConversion"/>
  </si>
  <si>
    <t>유저 가입일</t>
    <phoneticPr fontId="7" type="noConversion"/>
  </si>
  <si>
    <t>totalResults</t>
    <phoneticPr fontId="7" type="noConversion"/>
  </si>
  <si>
    <t>totalPages</t>
    <phoneticPr fontId="7" type="noConversion"/>
  </si>
  <si>
    <t>currentPage</t>
    <phoneticPr fontId="7" type="noConversion"/>
  </si>
  <si>
    <t>user_signup</t>
    <phoneticPr fontId="7" type="noConversion"/>
  </si>
  <si>
    <t>조회된 데이터 전체 개수</t>
    <phoneticPr fontId="7" type="noConversion"/>
  </si>
  <si>
    <t>0: 어르신 , 1: 보호자</t>
    <phoneticPr fontId="7" type="noConversion"/>
  </si>
  <si>
    <t>유저 이미지 경로</t>
    <phoneticPr fontId="7" type="noConversion"/>
  </si>
  <si>
    <t>0 : 집(귀가),  1:외출 중</t>
    <phoneticPr fontId="7" type="noConversion"/>
  </si>
  <si>
    <t>특정 회원 검색</t>
    <phoneticPr fontId="7" type="noConversion"/>
  </si>
  <si>
    <t>/searchmember?field={field}&amp;keyword={keyword}</t>
    <phoneticPr fontId="7" type="noConversion"/>
  </si>
  <si>
    <t>field</t>
    <phoneticPr fontId="7" type="noConversion"/>
  </si>
  <si>
    <t>keyword</t>
    <phoneticPr fontId="7" type="noConversion"/>
  </si>
  <si>
    <t>검색어</t>
    <phoneticPr fontId="7" type="noConversion"/>
  </si>
  <si>
    <r>
      <t xml:space="preserve">검색 유효값 필드 </t>
    </r>
    <r>
      <rPr>
        <sz val="11"/>
        <color rgb="FFFF0000"/>
        <rFont val="맑은 고딕"/>
        <family val="3"/>
        <charset val="129"/>
        <scheme val="minor"/>
      </rPr>
      <t>*</t>
    </r>
    <phoneticPr fontId="7" type="noConversion"/>
  </si>
  <si>
    <t>검색 유효 필드</t>
    <phoneticPr fontId="7" type="noConversion"/>
  </si>
  <si>
    <t xml:space="preserve">0 or 1 </t>
    <phoneticPr fontId="7" type="noConversion"/>
  </si>
  <si>
    <t>/upload/profile/{user_num}</t>
    <phoneticPr fontId="7" type="noConversion"/>
  </si>
  <si>
    <t>upload_profile</t>
    <phoneticPr fontId="7" type="noConversion"/>
  </si>
  <si>
    <t>set_date</t>
    <phoneticPr fontId="7" type="noConversion"/>
  </si>
  <si>
    <t>update_date</t>
    <phoneticPr fontId="7" type="noConversion"/>
  </si>
  <si>
    <t>delete_date</t>
    <phoneticPr fontId="7" type="noConversion"/>
  </si>
  <si>
    <t>get_date</t>
    <phoneticPr fontId="7" type="noConversion"/>
  </si>
  <si>
    <t>/date/setdate</t>
    <phoneticPr fontId="7" type="noConversion"/>
  </si>
  <si>
    <t>/date/update/{user_num}</t>
    <phoneticPr fontId="7" type="noConversion"/>
  </si>
  <si>
    <t>/date/delete/{user_num}</t>
    <phoneticPr fontId="7" type="noConversion"/>
  </si>
  <si>
    <t>/date/getdate</t>
    <phoneticPr fontId="7" type="noConversion"/>
  </si>
  <si>
    <t>form-data</t>
    <phoneticPr fontId="7" type="noConversion"/>
  </si>
  <si>
    <t>파일</t>
    <phoneticPr fontId="7" type="noConversion"/>
  </si>
  <si>
    <t>file</t>
    <phoneticPr fontId="7" type="noConversion"/>
  </si>
  <si>
    <t>프로필 이미지 사진</t>
    <phoneticPr fontId="7" type="noConversion"/>
  </si>
  <si>
    <t>유저 일정 제목</t>
    <phoneticPr fontId="7" type="noConversion"/>
  </si>
  <si>
    <t>유저 일정 날짜</t>
    <phoneticPr fontId="7" type="noConversion"/>
  </si>
  <si>
    <t>유저 일정 정보</t>
    <phoneticPr fontId="7" type="noConversion"/>
  </si>
  <si>
    <t>user_date_title</t>
    <phoneticPr fontId="7" type="noConversion"/>
  </si>
  <si>
    <t>user_date_time</t>
    <phoneticPr fontId="7" type="noConversion"/>
  </si>
  <si>
    <t>user_date_info</t>
    <phoneticPr fontId="7" type="noConversion"/>
  </si>
  <si>
    <t>유저 일정 내용</t>
    <phoneticPr fontId="7" type="noConversion"/>
  </si>
  <si>
    <t>유저 날짜, 시간</t>
    <phoneticPr fontId="7" type="noConversion"/>
  </si>
  <si>
    <t>DATETIME</t>
    <phoneticPr fontId="7" type="noConversion"/>
  </si>
  <si>
    <t>일정 고유 넘버</t>
    <phoneticPr fontId="7" type="noConversion"/>
  </si>
  <si>
    <t>user_date_no</t>
    <phoneticPr fontId="7" type="noConversion"/>
  </si>
  <si>
    <t>생성 일정 고유 넘버</t>
    <phoneticPr fontId="7" type="noConversion"/>
  </si>
  <si>
    <t>일정 생성</t>
    <phoneticPr fontId="7" type="noConversion"/>
  </si>
  <si>
    <t>일정 삭제</t>
    <phoneticPr fontId="7" type="noConversion"/>
  </si>
  <si>
    <t>일정 수정하기</t>
    <phoneticPr fontId="7" type="noConversion"/>
  </si>
  <si>
    <t>프로필 이미지 업로드</t>
    <phoneticPr fontId="7" type="noConversion"/>
  </si>
  <si>
    <t>로그인</t>
    <phoneticPr fontId="7" type="noConversion"/>
  </si>
  <si>
    <t>회원가입</t>
    <phoneticPr fontId="7" type="noConversion"/>
  </si>
  <si>
    <t>일정 조회</t>
    <phoneticPr fontId="7" type="noConversion"/>
  </si>
  <si>
    <t xml:space="preserve">페이지 </t>
    <phoneticPr fontId="7" type="noConversion"/>
  </si>
  <si>
    <t>일정을 조회할 유저 고유 번호</t>
    <phoneticPr fontId="7" type="noConversion"/>
  </si>
  <si>
    <t>조회 페이지 번호</t>
    <phoneticPr fontId="7" type="noConversion"/>
  </si>
  <si>
    <t>유저 일정 고유 번호</t>
    <phoneticPr fontId="7" type="noConversion"/>
  </si>
  <si>
    <t>유저 일정 시간</t>
    <phoneticPr fontId="7" type="noConversion"/>
  </si>
  <si>
    <t>일정 고유 번호</t>
    <phoneticPr fontId="7" type="noConversion"/>
  </si>
  <si>
    <t>code_auth</t>
    <phoneticPr fontId="7" type="noConversion"/>
  </si>
  <si>
    <t>/code_auth/send</t>
    <phoneticPr fontId="7" type="noConversion"/>
  </si>
  <si>
    <t>code_auth_verify</t>
    <phoneticPr fontId="7" type="noConversion"/>
  </si>
  <si>
    <t>/code_auth/verifyCode</t>
    <phoneticPr fontId="7" type="noConversion"/>
  </si>
  <si>
    <t>SMS 인증 번호 발송</t>
    <phoneticPr fontId="7" type="noConversion"/>
  </si>
  <si>
    <t>발송 번호</t>
    <phoneticPr fontId="7" type="noConversion"/>
  </si>
  <si>
    <t>tel_num</t>
    <phoneticPr fontId="7" type="noConversion"/>
  </si>
  <si>
    <t>발송할 연락처('-') 없이</t>
    <phoneticPr fontId="7" type="noConversion"/>
  </si>
  <si>
    <t>결과코드</t>
    <phoneticPr fontId="7" type="noConversion"/>
  </si>
  <si>
    <t>응답 메시지</t>
    <phoneticPr fontId="7" type="noConversion"/>
  </si>
  <si>
    <t>rsCode</t>
    <phoneticPr fontId="7" type="noConversion"/>
  </si>
  <si>
    <t>결과값 코드 반환(200 성공)</t>
    <phoneticPr fontId="7" type="noConversion"/>
  </si>
  <si>
    <t>결과 메시지 반환</t>
    <phoneticPr fontId="7" type="noConversion"/>
  </si>
  <si>
    <t>SMS 인증 번호 입력 검증</t>
    <phoneticPr fontId="7" type="noConversion"/>
  </si>
  <si>
    <t>auth_code</t>
    <phoneticPr fontId="7" type="noConversion"/>
  </si>
  <si>
    <t>입력한 인증 번호</t>
    <phoneticPr fontId="7" type="noConversion"/>
  </si>
  <si>
    <t>발송한 연락처('-') 없이</t>
    <phoneticPr fontId="7" type="noConversion"/>
  </si>
  <si>
    <t>입력한 입력 번호</t>
    <phoneticPr fontId="7" type="noConversion"/>
  </si>
  <si>
    <t xml:space="preserve">동일한 번호로 다중 발송 처리해도,
가장 마지막으로 발송한 인증 번호 데이터와 검증합니다. </t>
    <phoneticPr fontId="7" type="noConversion"/>
  </si>
  <si>
    <t>talk_send</t>
    <phoneticPr fontId="7" type="noConversion"/>
  </si>
  <si>
    <t>talk_read</t>
    <phoneticPr fontId="7" type="noConversion"/>
  </si>
  <si>
    <t>talk_list</t>
    <phoneticPr fontId="7" type="noConversion"/>
  </si>
  <si>
    <t>/talk/send</t>
    <phoneticPr fontId="7" type="noConversion"/>
  </si>
  <si>
    <t>/talk/list</t>
    <phoneticPr fontId="7" type="noConversion"/>
  </si>
  <si>
    <t>/talk/read</t>
    <phoneticPr fontId="7" type="noConversion"/>
  </si>
  <si>
    <t>발송자 타입</t>
    <phoneticPr fontId="7" type="noConversion"/>
  </si>
  <si>
    <t>수신자 고유 번호</t>
    <phoneticPr fontId="7" type="noConversion"/>
  </si>
  <si>
    <t>발송자 고유 번호</t>
    <phoneticPr fontId="7" type="noConversion"/>
  </si>
  <si>
    <t>보내는 이미지 URL</t>
    <phoneticPr fontId="7" type="noConversion"/>
  </si>
  <si>
    <t>sender_type</t>
    <phoneticPr fontId="7" type="noConversion"/>
  </si>
  <si>
    <t>sender_id</t>
    <phoneticPr fontId="7" type="noConversion"/>
  </si>
  <si>
    <t>receiver_id</t>
    <phoneticPr fontId="7" type="noConversion"/>
  </si>
  <si>
    <t>image_url</t>
    <phoneticPr fontId="7" type="noConversion"/>
  </si>
  <si>
    <t>이미지 URL 경로</t>
    <phoneticPr fontId="7" type="noConversion"/>
  </si>
  <si>
    <t>수신받을 회원 고유 번호</t>
    <phoneticPr fontId="7" type="noConversion"/>
  </si>
  <si>
    <t>발신하는 회원 고유 번호</t>
    <phoneticPr fontId="7" type="noConversion"/>
  </si>
  <si>
    <t>발신자 회원 타입 ( 0: 어르신, 1: 보호자 )</t>
    <phoneticPr fontId="7" type="noConversion"/>
  </si>
  <si>
    <t>talk 전송하기</t>
    <phoneticPr fontId="7" type="noConversion"/>
  </si>
  <si>
    <t>지난이야기 내용 조회</t>
    <phoneticPr fontId="7" type="noConversion"/>
  </si>
  <si>
    <t>talk_id</t>
    <phoneticPr fontId="7" type="noConversion"/>
  </si>
  <si>
    <t>send_at</t>
    <phoneticPr fontId="7" type="noConversion"/>
  </si>
  <si>
    <t>is_read</t>
    <phoneticPr fontId="7" type="noConversion"/>
  </si>
  <si>
    <t>read_at</t>
    <phoneticPr fontId="7" type="noConversion"/>
  </si>
  <si>
    <t>토크 고유 번호</t>
  </si>
  <si>
    <t>토크 고유 번호</t>
    <phoneticPr fontId="7" type="noConversion"/>
  </si>
  <si>
    <t>발신자 타입</t>
    <phoneticPr fontId="7" type="noConversion"/>
  </si>
  <si>
    <t>발신자 고유 번호</t>
    <phoneticPr fontId="7" type="noConversion"/>
  </si>
  <si>
    <t>이미지 경로</t>
    <phoneticPr fontId="7" type="noConversion"/>
  </si>
  <si>
    <t>발신 시간</t>
    <phoneticPr fontId="7" type="noConversion"/>
  </si>
  <si>
    <t>읽음 여부 0: 안읽음, 1: 읽음</t>
    <phoneticPr fontId="7" type="noConversion"/>
  </si>
  <si>
    <t>읽은 시간</t>
    <phoneticPr fontId="7" type="noConversion"/>
  </si>
  <si>
    <t>이야기 읽음 처리</t>
    <phoneticPr fontId="7" type="noConversion"/>
  </si>
  <si>
    <t>talk__id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</si>
</sst>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scheme val="minor"/>
    </font>
    <font>
      <b/>
      <sz val="10"/>
      <name val="맑은 고딕"/>
      <family val="3"/>
      <charset val="129"/>
    </font>
    <font>
      <u/>
      <sz val="10"/>
      <color rgb="FF0000FF"/>
      <name val="맑은 고딕"/>
      <family val="3"/>
      <charset val="129"/>
    </font>
    <font>
      <sz val="10"/>
      <name val="맑은 고딕"/>
      <family val="3"/>
      <charset val="129"/>
    </font>
    <font>
      <b/>
      <sz val="14"/>
      <name val="맑은 고딕"/>
      <family val="3"/>
      <charset val="129"/>
    </font>
    <font>
      <u/>
      <sz val="11"/>
      <color theme="10"/>
      <name val="맑은 고딕"/>
      <family val="2"/>
      <scheme val="minor"/>
    </font>
    <font>
      <u/>
      <sz val="11"/>
      <color theme="1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0"/>
      <color theme="10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b/>
      <sz val="10"/>
      <color rgb="FF000000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u/>
      <sz val="10"/>
      <color theme="1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C00000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FFF99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49">
    <xf numFmtId="0" fontId="0" fillId="0" borderId="0" xfId="0"/>
    <xf numFmtId="0" fontId="0" fillId="0" borderId="1" xfId="0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29" xfId="0" applyBorder="1" applyAlignment="1">
      <alignment vertical="center"/>
    </xf>
    <xf numFmtId="0" fontId="0" fillId="0" borderId="30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8" fillId="0" borderId="9" xfId="4" applyFont="1" applyBorder="1" applyAlignment="1">
      <alignment vertical="center"/>
    </xf>
    <xf numFmtId="0" fontId="11" fillId="4" borderId="33" xfId="0" applyFont="1" applyFill="1" applyBorder="1" applyAlignment="1">
      <alignment horizontal="center" vertical="center" wrapText="1"/>
    </xf>
    <xf numFmtId="0" fontId="12" fillId="0" borderId="0" xfId="0" applyFont="1"/>
    <xf numFmtId="0" fontId="0" fillId="5" borderId="10" xfId="0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8" fillId="5" borderId="1" xfId="4" applyFont="1" applyFill="1" applyBorder="1" applyAlignment="1">
      <alignment vertical="center"/>
    </xf>
    <xf numFmtId="0" fontId="0" fillId="5" borderId="3" xfId="0" applyFill="1" applyBorder="1" applyAlignment="1">
      <alignment horizontal="left" vertical="center"/>
    </xf>
    <xf numFmtId="0" fontId="0" fillId="5" borderId="4" xfId="0" applyFill="1" applyBorder="1" applyAlignment="1">
      <alignment horizontal="left" vertical="center"/>
    </xf>
    <xf numFmtId="0" fontId="0" fillId="5" borderId="31" xfId="0" applyFill="1" applyBorder="1" applyAlignment="1">
      <alignment horizontal="left" vertical="center"/>
    </xf>
    <xf numFmtId="0" fontId="0" fillId="5" borderId="6" xfId="0" applyFill="1" applyBorder="1" applyAlignment="1">
      <alignment horizontal="center" vertical="center"/>
    </xf>
    <xf numFmtId="0" fontId="0" fillId="5" borderId="11" xfId="0" applyFill="1" applyBorder="1" applyAlignment="1">
      <alignment horizontal="left" vertical="center"/>
    </xf>
    <xf numFmtId="0" fontId="0" fillId="5" borderId="32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13" fillId="0" borderId="1" xfId="4" applyFont="1" applyBorder="1" applyAlignment="1">
      <alignment vertical="center"/>
    </xf>
    <xf numFmtId="0" fontId="13" fillId="0" borderId="30" xfId="4" applyFont="1" applyBorder="1" applyAlignment="1">
      <alignment vertical="center"/>
    </xf>
    <xf numFmtId="0" fontId="13" fillId="0" borderId="9" xfId="4" applyFont="1" applyBorder="1" applyAlignment="1">
      <alignment vertical="center"/>
    </xf>
    <xf numFmtId="0" fontId="13" fillId="5" borderId="1" xfId="4" applyFont="1" applyFill="1" applyBorder="1" applyAlignment="1">
      <alignment vertical="center"/>
    </xf>
    <xf numFmtId="0" fontId="5" fillId="0" borderId="0" xfId="4" applyAlignment="1">
      <alignment horizontal="center" vertical="center"/>
    </xf>
    <xf numFmtId="0" fontId="0" fillId="0" borderId="0" xfId="0" quotePrefix="1" applyAlignment="1">
      <alignment vertical="center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0" fillId="0" borderId="19" xfId="0" applyBorder="1" applyAlignment="1">
      <alignment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5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0" xfId="0" quotePrefix="1" applyAlignment="1">
      <alignment vertical="center" wrapText="1"/>
    </xf>
    <xf numFmtId="0" fontId="0" fillId="0" borderId="2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4" xfId="0" applyBorder="1"/>
    <xf numFmtId="0" fontId="0" fillId="0" borderId="3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0" fontId="5" fillId="0" borderId="26" xfId="4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9" fillId="0" borderId="34" xfId="0" quotePrefix="1" applyFont="1" applyBorder="1" applyAlignment="1">
      <alignment horizontal="left" vertical="center" wrapText="1"/>
    </xf>
    <xf numFmtId="0" fontId="9" fillId="0" borderId="34" xfId="0" applyFont="1" applyBorder="1" applyAlignment="1">
      <alignment horizontal="left" vertical="center" wrapText="1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5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10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0" xfId="0" applyAlignment="1">
      <alignment vertical="center" wrapText="1"/>
    </xf>
    <xf numFmtId="0" fontId="1" fillId="2" borderId="25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0" fillId="0" borderId="25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25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3" fillId="0" borderId="25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8" xfId="0" applyFont="1" applyBorder="1" applyAlignment="1">
      <alignment horizontal="left" vertical="center" wrapText="1"/>
    </xf>
    <xf numFmtId="0" fontId="0" fillId="0" borderId="21" xfId="0" applyBorder="1" applyAlignment="1">
      <alignment horizontal="left" vertical="top"/>
    </xf>
    <xf numFmtId="0" fontId="9" fillId="0" borderId="25" xfId="0" applyFont="1" applyBorder="1" applyAlignment="1">
      <alignment vertical="center" wrapText="1"/>
    </xf>
    <xf numFmtId="0" fontId="9" fillId="0" borderId="21" xfId="0" applyFont="1" applyBorder="1" applyAlignment="1">
      <alignment vertical="center"/>
    </xf>
    <xf numFmtId="0" fontId="9" fillId="0" borderId="28" xfId="0" applyFont="1" applyBorder="1" applyAlignment="1">
      <alignment vertical="center"/>
    </xf>
    <xf numFmtId="0" fontId="10" fillId="0" borderId="25" xfId="0" applyFont="1" applyBorder="1" applyAlignment="1">
      <alignment horizontal="left" vertical="center"/>
    </xf>
    <xf numFmtId="0" fontId="9" fillId="0" borderId="21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0" fillId="0" borderId="25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34" xfId="0" quotePrefix="1" applyBorder="1" applyAlignment="1">
      <alignment horizontal="left" vertical="center" wrapText="1"/>
    </xf>
    <xf numFmtId="0" fontId="1" fillId="2" borderId="35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0" fillId="0" borderId="35" xfId="0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39" xfId="0" applyBorder="1" applyAlignment="1">
      <alignment horizontal="left" vertical="top" wrapText="1"/>
    </xf>
    <xf numFmtId="0" fontId="0" fillId="0" borderId="40" xfId="0" applyBorder="1" applyAlignment="1">
      <alignment horizontal="left" vertical="top"/>
    </xf>
    <xf numFmtId="0" fontId="0" fillId="0" borderId="41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43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/>
    <xf numFmtId="0" fontId="0" fillId="0" borderId="0" xfId="0" applyBorder="1" applyAlignment="1">
      <alignment vertical="top" wrapText="1"/>
    </xf>
  </cellXfs>
  <cellStyles count="5">
    <cellStyle name="열어 본 하이퍼링크" xfId="2" builtinId="9" hidden="1"/>
    <cellStyle name="열어 본 하이퍼링크" xfId="3" builtinId="9" hidden="1" customBuiltin="1"/>
    <cellStyle name="표준" xfId="0" builtinId="0"/>
    <cellStyle name="하이퍼링크" xfId="1" builtinId="8" hidden="1"/>
    <cellStyle name="하이퍼링크" xfId="4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465045</xdr:colOff>
      <xdr:row>10</xdr:row>
      <xdr:rowOff>173693</xdr:rowOff>
    </xdr:from>
    <xdr:to>
      <xdr:col>12</xdr:col>
      <xdr:colOff>7703</xdr:colOff>
      <xdr:row>16</xdr:row>
      <xdr:rowOff>104324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510E5B7-F3B7-BB27-57E7-BC131CAC5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47531" y="2325222"/>
          <a:ext cx="2853996" cy="12137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974912</xdr:colOff>
      <xdr:row>8</xdr:row>
      <xdr:rowOff>197549</xdr:rowOff>
    </xdr:from>
    <xdr:to>
      <xdr:col>16</xdr:col>
      <xdr:colOff>1071804</xdr:colOff>
      <xdr:row>27</xdr:row>
      <xdr:rowOff>40416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9370A70-6E27-7C1A-FB20-B6549013C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57398" y="1917653"/>
          <a:ext cx="3542700" cy="39218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3359</xdr:colOff>
      <xdr:row>11</xdr:row>
      <xdr:rowOff>167207</xdr:rowOff>
    </xdr:from>
    <xdr:to>
      <xdr:col>19</xdr:col>
      <xdr:colOff>628650</xdr:colOff>
      <xdr:row>37</xdr:row>
      <xdr:rowOff>84975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389198E-9D42-63E0-D5D1-B2CD63495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37811" y="2586559"/>
          <a:ext cx="6283139" cy="546131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1080246</xdr:colOff>
      <xdr:row>20</xdr:row>
      <xdr:rowOff>95337</xdr:rowOff>
    </xdr:from>
    <xdr:to>
      <xdr:col>19</xdr:col>
      <xdr:colOff>323850</xdr:colOff>
      <xdr:row>39</xdr:row>
      <xdr:rowOff>70791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A900C73-6662-6E01-2990-13502E488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09798" y="4419689"/>
          <a:ext cx="6006352" cy="3975954"/>
        </a:xfrm>
        <a:prstGeom prst="rect">
          <a:avLst/>
        </a:prstGeom>
      </xdr:spPr>
    </xdr:pic>
    <xdr:clientData/>
  </xdr:twoCellAnchor>
  <xdr:twoCellAnchor editAs="oneCell">
    <xdr:from>
      <xdr:col>19</xdr:col>
      <xdr:colOff>441612</xdr:colOff>
      <xdr:row>20</xdr:row>
      <xdr:rowOff>49059</xdr:rowOff>
    </xdr:from>
    <xdr:to>
      <xdr:col>25</xdr:col>
      <xdr:colOff>8653</xdr:colOff>
      <xdr:row>39</xdr:row>
      <xdr:rowOff>110134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3DA9948-2EC1-0C32-CA66-11EF25766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88885" y="4361286"/>
          <a:ext cx="6217223" cy="417414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11</xdr:row>
      <xdr:rowOff>0</xdr:rowOff>
    </xdr:from>
    <xdr:to>
      <xdr:col>17</xdr:col>
      <xdr:colOff>400050</xdr:colOff>
      <xdr:row>30</xdr:row>
      <xdr:rowOff>74133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A6E9E69-A0C9-90F4-CBDB-0ACD8D373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34452" y="2419352"/>
          <a:ext cx="3848098" cy="415083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515470</xdr:colOff>
      <xdr:row>8</xdr:row>
      <xdr:rowOff>164580</xdr:rowOff>
    </xdr:from>
    <xdr:to>
      <xdr:col>17</xdr:col>
      <xdr:colOff>140825</xdr:colOff>
      <xdr:row>29</xdr:row>
      <xdr:rowOff>32193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C6AC597-09F0-5B5D-84E9-17093781A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97956" y="1884684"/>
          <a:ext cx="4174943" cy="437798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595438</xdr:colOff>
      <xdr:row>9</xdr:row>
      <xdr:rowOff>43547</xdr:rowOff>
    </xdr:from>
    <xdr:to>
      <xdr:col>18</xdr:col>
      <xdr:colOff>67234</xdr:colOff>
      <xdr:row>31</xdr:row>
      <xdr:rowOff>202975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6BB483F-EE61-9C71-43E0-904CA4277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77924" y="1982165"/>
          <a:ext cx="5125163" cy="487710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952499</xdr:colOff>
      <xdr:row>8</xdr:row>
      <xdr:rowOff>11421</xdr:rowOff>
    </xdr:from>
    <xdr:to>
      <xdr:col>18</xdr:col>
      <xdr:colOff>318031</xdr:colOff>
      <xdr:row>30</xdr:row>
      <xdr:rowOff>32057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7FB60C8-BEDA-2822-43F8-A123CAF03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3469" y="1725921"/>
          <a:ext cx="5032907" cy="47355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사용자 지정 1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undunhi.onrender.com/" TargetMode="External"/><Relationship Id="rId1" Type="http://schemas.openxmlformats.org/officeDocument/2006/relationships/hyperlink" Target="https://port-0-dundunhi-manmbjl26e1dbc28.sel4.cloudtype.app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zoomScale="85" zoomScaleNormal="85" workbookViewId="0">
      <selection sqref="A1:E1"/>
    </sheetView>
  </sheetViews>
  <sheetFormatPr defaultColWidth="14.5" defaultRowHeight="16.899999999999999" x14ac:dyDescent="0.6"/>
  <cols>
    <col min="1" max="1" width="23.5" bestFit="1" customWidth="1"/>
    <col min="2" max="2" width="39" customWidth="1"/>
    <col min="3" max="3" width="14.5" style="11" customWidth="1"/>
    <col min="4" max="4" width="19.125" style="11" customWidth="1"/>
    <col min="5" max="5" width="24.5" customWidth="1"/>
    <col min="12" max="12" width="14.5" customWidth="1"/>
  </cols>
  <sheetData>
    <row r="1" spans="1:11" ht="20.25" customHeight="1" x14ac:dyDescent="0.6">
      <c r="A1" s="67" t="s">
        <v>60</v>
      </c>
      <c r="B1" s="67"/>
      <c r="C1" s="67"/>
      <c r="D1" s="67"/>
      <c r="E1" s="67"/>
    </row>
    <row r="2" spans="1:11" ht="17.25" customHeight="1" x14ac:dyDescent="0.6"/>
    <row r="3" spans="1:11" ht="17.25" customHeight="1" x14ac:dyDescent="0.6">
      <c r="A3" s="68" t="s">
        <v>0</v>
      </c>
      <c r="B3" s="69"/>
      <c r="C3" s="69"/>
      <c r="D3" s="69"/>
      <c r="E3" s="70"/>
    </row>
    <row r="4" spans="1:11" x14ac:dyDescent="0.6">
      <c r="A4" s="22" t="s">
        <v>1</v>
      </c>
      <c r="B4" s="71" t="s">
        <v>61</v>
      </c>
      <c r="C4" s="72"/>
      <c r="D4" s="72"/>
      <c r="E4" s="73"/>
    </row>
    <row r="5" spans="1:11" ht="17.25" customHeight="1" x14ac:dyDescent="0.6">
      <c r="A5" s="23" t="s">
        <v>2</v>
      </c>
      <c r="B5" s="71" t="s">
        <v>124</v>
      </c>
      <c r="C5" s="72"/>
      <c r="D5" s="72"/>
      <c r="E5" s="73"/>
    </row>
    <row r="6" spans="1:11" ht="17.25" customHeight="1" thickBot="1" x14ac:dyDescent="0.65"/>
    <row r="7" spans="1:11" ht="17.25" customHeight="1" thickBot="1" x14ac:dyDescent="0.65">
      <c r="A7" s="29" t="s">
        <v>3</v>
      </c>
      <c r="B7" s="12" t="s">
        <v>4</v>
      </c>
      <c r="C7" s="12" t="s">
        <v>5</v>
      </c>
      <c r="D7" s="12" t="s">
        <v>6</v>
      </c>
      <c r="E7" s="32" t="s">
        <v>7</v>
      </c>
      <c r="G7" s="74" t="s">
        <v>62</v>
      </c>
      <c r="H7" s="75"/>
      <c r="I7" s="75"/>
      <c r="J7" s="75"/>
      <c r="K7" s="75"/>
    </row>
    <row r="8" spans="1:11" ht="16.5" customHeight="1" x14ac:dyDescent="0.6">
      <c r="A8" s="20" t="s">
        <v>63</v>
      </c>
      <c r="B8" s="31" t="s">
        <v>68</v>
      </c>
      <c r="C8" s="21" t="s">
        <v>54</v>
      </c>
      <c r="D8" s="21" t="s">
        <v>55</v>
      </c>
      <c r="E8" s="37"/>
      <c r="F8" s="33"/>
      <c r="G8" s="75"/>
      <c r="H8" s="75"/>
      <c r="I8" s="75"/>
      <c r="J8" s="75"/>
      <c r="K8" s="75"/>
    </row>
    <row r="9" spans="1:11" ht="16.5" customHeight="1" x14ac:dyDescent="0.6">
      <c r="A9" s="27" t="s">
        <v>64</v>
      </c>
      <c r="B9" s="31" t="s">
        <v>69</v>
      </c>
      <c r="C9" s="21" t="s">
        <v>73</v>
      </c>
      <c r="D9" s="21" t="s">
        <v>55</v>
      </c>
      <c r="E9" s="37"/>
      <c r="G9" s="75"/>
      <c r="H9" s="75"/>
      <c r="I9" s="75"/>
      <c r="J9" s="75"/>
      <c r="K9" s="75"/>
    </row>
    <row r="10" spans="1:11" ht="16.5" customHeight="1" x14ac:dyDescent="0.6">
      <c r="A10" s="20" t="s">
        <v>65</v>
      </c>
      <c r="B10" s="31" t="s">
        <v>70</v>
      </c>
      <c r="C10" s="21" t="s">
        <v>73</v>
      </c>
      <c r="D10" s="21" t="s">
        <v>55</v>
      </c>
      <c r="E10" s="37"/>
      <c r="G10" s="75"/>
      <c r="H10" s="75"/>
      <c r="I10" s="75"/>
      <c r="J10" s="75"/>
      <c r="K10" s="75"/>
    </row>
    <row r="11" spans="1:11" ht="16.5" customHeight="1" x14ac:dyDescent="0.6">
      <c r="A11" s="27" t="s">
        <v>66</v>
      </c>
      <c r="B11" s="31" t="s">
        <v>71</v>
      </c>
      <c r="C11" s="21" t="s">
        <v>74</v>
      </c>
      <c r="D11" s="21" t="s">
        <v>55</v>
      </c>
      <c r="E11" s="38"/>
      <c r="G11" s="75"/>
      <c r="H11" s="75"/>
      <c r="I11" s="75"/>
      <c r="J11" s="75"/>
      <c r="K11" s="75"/>
    </row>
    <row r="12" spans="1:11" ht="17.25" customHeight="1" x14ac:dyDescent="0.6">
      <c r="A12" s="25" t="s">
        <v>67</v>
      </c>
      <c r="B12" s="31" t="s">
        <v>72</v>
      </c>
      <c r="C12" s="21" t="s">
        <v>74</v>
      </c>
      <c r="D12" s="21" t="s">
        <v>55</v>
      </c>
      <c r="E12" s="39"/>
      <c r="G12" s="75"/>
      <c r="H12" s="75"/>
      <c r="I12" s="75"/>
      <c r="J12" s="75"/>
      <c r="K12" s="75"/>
    </row>
    <row r="13" spans="1:11" x14ac:dyDescent="0.6">
      <c r="A13" s="20" t="s">
        <v>125</v>
      </c>
      <c r="B13" s="31" t="s">
        <v>128</v>
      </c>
      <c r="C13" s="21" t="s">
        <v>129</v>
      </c>
      <c r="D13" s="21" t="s">
        <v>55</v>
      </c>
      <c r="E13" s="37"/>
      <c r="G13" s="75"/>
      <c r="H13" s="75"/>
      <c r="I13" s="75"/>
      <c r="J13" s="75"/>
      <c r="K13" s="75"/>
    </row>
    <row r="14" spans="1:11" ht="17.25" customHeight="1" x14ac:dyDescent="0.6">
      <c r="A14" s="23" t="s">
        <v>126</v>
      </c>
      <c r="B14" s="31" t="s">
        <v>130</v>
      </c>
      <c r="C14" s="21" t="s">
        <v>129</v>
      </c>
      <c r="D14" s="21" t="s">
        <v>55</v>
      </c>
      <c r="E14" s="37"/>
      <c r="G14" s="75"/>
      <c r="H14" s="75"/>
      <c r="I14" s="75"/>
      <c r="J14" s="75"/>
      <c r="K14" s="75"/>
    </row>
    <row r="15" spans="1:11" x14ac:dyDescent="0.6">
      <c r="A15" s="20" t="s">
        <v>127</v>
      </c>
      <c r="B15" s="31" t="s">
        <v>154</v>
      </c>
      <c r="C15" s="21" t="s">
        <v>129</v>
      </c>
      <c r="D15" s="21" t="s">
        <v>55</v>
      </c>
      <c r="E15" s="61" t="s">
        <v>131</v>
      </c>
      <c r="F15" s="11"/>
      <c r="G15" s="75"/>
      <c r="H15" s="75"/>
      <c r="I15" s="75"/>
      <c r="J15" s="75"/>
      <c r="K15" s="75"/>
    </row>
    <row r="16" spans="1:11" ht="17.25" customHeight="1" x14ac:dyDescent="0.6">
      <c r="A16" s="23" t="s">
        <v>162</v>
      </c>
      <c r="B16" s="31" t="s">
        <v>161</v>
      </c>
      <c r="C16" s="21" t="s">
        <v>73</v>
      </c>
      <c r="D16" s="21" t="s">
        <v>171</v>
      </c>
      <c r="E16" s="40"/>
      <c r="F16" s="11"/>
      <c r="G16" s="75"/>
      <c r="H16" s="75"/>
      <c r="I16" s="75"/>
      <c r="J16" s="75"/>
      <c r="K16" s="75"/>
    </row>
    <row r="17" spans="1:11" x14ac:dyDescent="0.6">
      <c r="A17" s="20" t="s">
        <v>163</v>
      </c>
      <c r="B17" s="31" t="s">
        <v>167</v>
      </c>
      <c r="C17" s="21" t="s">
        <v>73</v>
      </c>
      <c r="D17" s="21" t="s">
        <v>55</v>
      </c>
      <c r="E17" s="37"/>
      <c r="G17" s="75"/>
      <c r="H17" s="75"/>
      <c r="I17" s="75"/>
      <c r="J17" s="75"/>
      <c r="K17" s="75"/>
    </row>
    <row r="18" spans="1:11" x14ac:dyDescent="0.6">
      <c r="A18" s="22" t="s">
        <v>164</v>
      </c>
      <c r="B18" s="31" t="s">
        <v>168</v>
      </c>
      <c r="C18" s="21" t="s">
        <v>74</v>
      </c>
      <c r="D18" s="21" t="s">
        <v>55</v>
      </c>
      <c r="E18" s="41"/>
      <c r="G18" s="75"/>
      <c r="H18" s="75"/>
      <c r="I18" s="75"/>
      <c r="J18" s="75"/>
      <c r="K18" s="75"/>
    </row>
    <row r="19" spans="1:11" x14ac:dyDescent="0.6">
      <c r="A19" s="27" t="s">
        <v>165</v>
      </c>
      <c r="B19" s="31" t="s">
        <v>169</v>
      </c>
      <c r="C19" s="21" t="s">
        <v>73</v>
      </c>
      <c r="D19" s="21" t="s">
        <v>55</v>
      </c>
      <c r="E19" s="38"/>
      <c r="G19" s="75"/>
      <c r="H19" s="75"/>
      <c r="I19" s="75"/>
      <c r="J19" s="75"/>
      <c r="K19" s="75"/>
    </row>
    <row r="20" spans="1:11" ht="17.25" customHeight="1" x14ac:dyDescent="0.6">
      <c r="A20" s="25" t="s">
        <v>166</v>
      </c>
      <c r="B20" s="31" t="s">
        <v>170</v>
      </c>
      <c r="C20" s="21" t="s">
        <v>129</v>
      </c>
      <c r="D20" s="21" t="s">
        <v>55</v>
      </c>
      <c r="E20" s="42"/>
      <c r="G20" s="75"/>
      <c r="H20" s="75"/>
      <c r="I20" s="75"/>
      <c r="J20" s="75"/>
      <c r="K20" s="75"/>
    </row>
    <row r="21" spans="1:11" x14ac:dyDescent="0.6">
      <c r="A21" s="20" t="s">
        <v>200</v>
      </c>
      <c r="B21" s="31" t="s">
        <v>201</v>
      </c>
      <c r="C21" s="21" t="s">
        <v>73</v>
      </c>
      <c r="D21" s="21" t="s">
        <v>55</v>
      </c>
      <c r="E21" s="43"/>
      <c r="G21" s="75"/>
      <c r="H21" s="75"/>
      <c r="I21" s="75"/>
      <c r="J21" s="75"/>
      <c r="K21" s="75"/>
    </row>
    <row r="22" spans="1:11" x14ac:dyDescent="0.6">
      <c r="A22" s="20" t="s">
        <v>202</v>
      </c>
      <c r="B22" s="31" t="s">
        <v>203</v>
      </c>
      <c r="C22" s="21" t="s">
        <v>73</v>
      </c>
      <c r="D22" s="21" t="s">
        <v>55</v>
      </c>
      <c r="E22" s="37"/>
      <c r="G22" s="75"/>
      <c r="H22" s="75"/>
      <c r="I22" s="75"/>
      <c r="J22" s="75"/>
      <c r="K22" s="75"/>
    </row>
    <row r="23" spans="1:11" x14ac:dyDescent="0.6">
      <c r="A23" s="34" t="s">
        <v>219</v>
      </c>
      <c r="B23" s="36" t="s">
        <v>222</v>
      </c>
      <c r="C23" s="21" t="s">
        <v>73</v>
      </c>
      <c r="D23" s="21" t="s">
        <v>55</v>
      </c>
      <c r="E23" s="37"/>
      <c r="G23" s="75"/>
      <c r="H23" s="75"/>
      <c r="I23" s="75"/>
      <c r="J23" s="75"/>
      <c r="K23" s="75"/>
    </row>
    <row r="24" spans="1:11" x14ac:dyDescent="0.6">
      <c r="A24" s="34" t="s">
        <v>221</v>
      </c>
      <c r="B24" s="36" t="s">
        <v>223</v>
      </c>
      <c r="C24" s="21" t="s">
        <v>73</v>
      </c>
      <c r="D24" s="21" t="s">
        <v>55</v>
      </c>
      <c r="E24" s="37"/>
      <c r="G24" s="75"/>
      <c r="H24" s="75"/>
      <c r="I24" s="75"/>
      <c r="J24" s="75"/>
      <c r="K24" s="75"/>
    </row>
    <row r="25" spans="1:11" x14ac:dyDescent="0.6">
      <c r="A25" s="34" t="s">
        <v>220</v>
      </c>
      <c r="B25" s="36" t="s">
        <v>224</v>
      </c>
      <c r="C25" s="21" t="s">
        <v>73</v>
      </c>
      <c r="D25" s="21" t="s">
        <v>55</v>
      </c>
      <c r="E25" s="37"/>
      <c r="G25" s="75"/>
      <c r="H25" s="75"/>
      <c r="I25" s="75"/>
      <c r="J25" s="75"/>
      <c r="K25" s="75"/>
    </row>
    <row r="26" spans="1:11" x14ac:dyDescent="0.6">
      <c r="A26" s="34"/>
      <c r="B26" s="36"/>
      <c r="C26" s="35"/>
      <c r="D26" s="35"/>
      <c r="E26" s="37"/>
      <c r="G26" s="75"/>
      <c r="H26" s="75"/>
      <c r="I26" s="75"/>
      <c r="J26" s="75"/>
      <c r="K26" s="75"/>
    </row>
    <row r="27" spans="1:11" x14ac:dyDescent="0.6">
      <c r="A27" s="34"/>
      <c r="B27" s="36"/>
      <c r="C27" s="35"/>
      <c r="D27" s="35"/>
      <c r="E27" s="37"/>
      <c r="G27" s="75"/>
      <c r="H27" s="75"/>
      <c r="I27" s="75"/>
      <c r="J27" s="75"/>
      <c r="K27" s="75"/>
    </row>
    <row r="28" spans="1:11" x14ac:dyDescent="0.6">
      <c r="A28" s="20"/>
      <c r="B28" s="31"/>
      <c r="C28" s="24"/>
      <c r="D28" s="21"/>
      <c r="E28" s="37"/>
      <c r="G28" s="75"/>
      <c r="H28" s="75"/>
      <c r="I28" s="75"/>
      <c r="J28" s="75"/>
      <c r="K28" s="75"/>
    </row>
    <row r="29" spans="1:11" x14ac:dyDescent="0.6">
      <c r="A29" s="22"/>
      <c r="B29" s="44"/>
      <c r="C29" s="24"/>
      <c r="D29" s="28"/>
      <c r="E29" s="41"/>
      <c r="G29" s="75"/>
      <c r="H29" s="75"/>
      <c r="I29" s="75"/>
      <c r="J29" s="75"/>
      <c r="K29" s="75"/>
    </row>
    <row r="30" spans="1:11" x14ac:dyDescent="0.6">
      <c r="A30" s="27"/>
      <c r="B30" s="44"/>
      <c r="C30" s="24"/>
      <c r="D30" s="28"/>
      <c r="E30" s="38"/>
      <c r="G30" s="75"/>
      <c r="H30" s="75"/>
      <c r="I30" s="75"/>
      <c r="J30" s="75"/>
      <c r="K30" s="75"/>
    </row>
    <row r="31" spans="1:11" ht="17.25" customHeight="1" x14ac:dyDescent="0.6">
      <c r="A31" s="25"/>
      <c r="B31" s="45"/>
      <c r="C31" s="24"/>
      <c r="D31" s="26"/>
      <c r="E31" s="42"/>
      <c r="G31" s="75"/>
      <c r="H31" s="75"/>
      <c r="I31" s="75"/>
      <c r="J31" s="75"/>
      <c r="K31" s="75"/>
    </row>
    <row r="32" spans="1:11" x14ac:dyDescent="0.6">
      <c r="A32" s="20"/>
      <c r="B32" s="46"/>
      <c r="C32" s="24"/>
      <c r="D32" s="21"/>
      <c r="E32" s="43"/>
      <c r="G32" s="75"/>
      <c r="H32" s="75"/>
      <c r="I32" s="75"/>
      <c r="J32" s="75"/>
      <c r="K32" s="75"/>
    </row>
    <row r="33" spans="1:5" x14ac:dyDescent="0.6">
      <c r="A33" s="34"/>
      <c r="B33" s="47"/>
      <c r="C33" s="35"/>
      <c r="D33" s="35"/>
      <c r="E33" s="37"/>
    </row>
    <row r="34" spans="1:5" x14ac:dyDescent="0.6">
      <c r="A34" s="34"/>
      <c r="B34" s="47"/>
      <c r="C34" s="35"/>
      <c r="D34" s="35"/>
      <c r="E34" s="37"/>
    </row>
    <row r="37" spans="1:5" x14ac:dyDescent="0.6">
      <c r="D37" s="48"/>
    </row>
  </sheetData>
  <mergeCells count="5">
    <mergeCell ref="A1:E1"/>
    <mergeCell ref="A3:E3"/>
    <mergeCell ref="B4:E4"/>
    <mergeCell ref="B5:E5"/>
    <mergeCell ref="G7:K32"/>
  </mergeCells>
  <phoneticPr fontId="7" type="noConversion"/>
  <hyperlinks>
    <hyperlink ref="B5" r:id="rId1" xr:uid="{26A66FDA-DE9D-4CDA-8C08-F5E0844A3521}"/>
    <hyperlink ref="B4" r:id="rId2" xr:uid="{E94C07D4-A7B8-4155-BE3E-28FCD3AACD94}"/>
  </hyperlinks>
  <pageMargins left="0.75" right="0.75" top="1" bottom="1" header="0.5" footer="0.5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/>
  </sheetViews>
  <sheetFormatPr defaultColWidth="14.5" defaultRowHeight="16.899999999999999" x14ac:dyDescent="0.6"/>
  <cols>
    <col min="1" max="1" width="7.5" customWidth="1"/>
    <col min="3" max="3" width="9.875" customWidth="1"/>
    <col min="5" max="5" width="33.375" customWidth="1"/>
  </cols>
  <sheetData>
    <row r="1" spans="1:5" ht="17.25" customHeight="1" x14ac:dyDescent="0.6">
      <c r="A1" s="76" t="s">
        <v>8</v>
      </c>
      <c r="B1" s="77"/>
      <c r="C1" s="77"/>
      <c r="D1" s="77"/>
      <c r="E1" s="78"/>
    </row>
    <row r="3" spans="1:5" ht="17.25" customHeight="1" x14ac:dyDescent="0.6">
      <c r="A3" t="s">
        <v>9</v>
      </c>
    </row>
    <row r="4" spans="1:5" x14ac:dyDescent="0.6">
      <c r="A4" s="79" t="s">
        <v>10</v>
      </c>
      <c r="B4" s="80"/>
      <c r="C4" s="80" t="s">
        <v>11</v>
      </c>
      <c r="D4" s="80"/>
      <c r="E4" s="2" t="s">
        <v>12</v>
      </c>
    </row>
    <row r="5" spans="1:5" ht="17.25" customHeight="1" x14ac:dyDescent="0.6">
      <c r="A5" s="81" t="s">
        <v>13</v>
      </c>
      <c r="B5" s="82"/>
      <c r="C5" s="83" t="s">
        <v>14</v>
      </c>
      <c r="D5" s="83"/>
      <c r="E5" s="9" t="s">
        <v>15</v>
      </c>
    </row>
    <row r="7" spans="1:5" ht="17.25" customHeight="1" x14ac:dyDescent="0.6">
      <c r="A7" t="s">
        <v>16</v>
      </c>
    </row>
    <row r="8" spans="1:5" x14ac:dyDescent="0.6">
      <c r="A8" s="79" t="s">
        <v>10</v>
      </c>
      <c r="B8" s="80"/>
      <c r="C8" s="80" t="s">
        <v>17</v>
      </c>
      <c r="D8" s="80"/>
      <c r="E8" s="2" t="s">
        <v>12</v>
      </c>
    </row>
    <row r="9" spans="1:5" ht="16.5" customHeight="1" x14ac:dyDescent="0.6">
      <c r="A9" s="84" t="s">
        <v>18</v>
      </c>
      <c r="B9" s="85"/>
      <c r="C9" s="1" t="s">
        <v>19</v>
      </c>
      <c r="D9" s="1"/>
      <c r="E9" s="4"/>
    </row>
    <row r="10" spans="1:5" x14ac:dyDescent="0.6">
      <c r="A10" s="84" t="s">
        <v>20</v>
      </c>
      <c r="B10" s="85"/>
      <c r="C10" s="1"/>
      <c r="D10" s="1" t="s">
        <v>21</v>
      </c>
      <c r="E10" s="4" t="s">
        <v>22</v>
      </c>
    </row>
    <row r="11" spans="1:5" ht="17.25" customHeight="1" x14ac:dyDescent="0.6">
      <c r="A11" s="81" t="s">
        <v>23</v>
      </c>
      <c r="B11" s="82"/>
      <c r="C11" s="5"/>
      <c r="D11" s="5" t="s">
        <v>24</v>
      </c>
      <c r="E11" s="6" t="s">
        <v>25</v>
      </c>
    </row>
    <row r="13" spans="1:5" x14ac:dyDescent="0.6">
      <c r="E13" s="10" t="s">
        <v>26</v>
      </c>
    </row>
  </sheetData>
  <mergeCells count="10">
    <mergeCell ref="A8:B8"/>
    <mergeCell ref="C8:D8"/>
    <mergeCell ref="A9:B9"/>
    <mergeCell ref="A10:B10"/>
    <mergeCell ref="A11:B11"/>
    <mergeCell ref="A1:E1"/>
    <mergeCell ref="A4:B4"/>
    <mergeCell ref="C4:D4"/>
    <mergeCell ref="A5:B5"/>
    <mergeCell ref="C5:D5"/>
  </mergeCells>
  <phoneticPr fontId="7" type="noConversion"/>
  <hyperlinks>
    <hyperlink ref="E13" location="'API 목록'!A1" display="API 목록 가기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/>
  </sheetViews>
  <sheetFormatPr defaultColWidth="14.5" defaultRowHeight="16.899999999999999" x14ac:dyDescent="0.6"/>
  <cols>
    <col min="1" max="1" width="7.5" customWidth="1"/>
    <col min="3" max="3" width="9.875" customWidth="1"/>
    <col min="5" max="5" width="33.375" customWidth="1"/>
  </cols>
  <sheetData>
    <row r="1" spans="1:5" ht="17.25" customHeight="1" x14ac:dyDescent="0.6">
      <c r="A1" s="76" t="s">
        <v>27</v>
      </c>
      <c r="B1" s="77"/>
      <c r="C1" s="77"/>
      <c r="D1" s="77"/>
      <c r="E1" s="78"/>
    </row>
    <row r="3" spans="1:5" ht="17.25" customHeight="1" x14ac:dyDescent="0.6">
      <c r="A3" t="s">
        <v>9</v>
      </c>
    </row>
    <row r="4" spans="1:5" x14ac:dyDescent="0.6">
      <c r="A4" s="79" t="s">
        <v>10</v>
      </c>
      <c r="B4" s="80"/>
      <c r="C4" s="80" t="s">
        <v>11</v>
      </c>
      <c r="D4" s="80"/>
      <c r="E4" s="2" t="s">
        <v>12</v>
      </c>
    </row>
    <row r="5" spans="1:5" ht="17.25" customHeight="1" x14ac:dyDescent="0.6">
      <c r="A5" s="81" t="s">
        <v>13</v>
      </c>
      <c r="B5" s="82"/>
      <c r="C5" s="83" t="s">
        <v>14</v>
      </c>
      <c r="D5" s="83"/>
      <c r="E5" s="9" t="s">
        <v>15</v>
      </c>
    </row>
    <row r="7" spans="1:5" ht="17.25" customHeight="1" x14ac:dyDescent="0.6">
      <c r="A7" t="s">
        <v>16</v>
      </c>
    </row>
    <row r="8" spans="1:5" x14ac:dyDescent="0.6">
      <c r="A8" s="79" t="s">
        <v>10</v>
      </c>
      <c r="B8" s="80"/>
      <c r="C8" s="80" t="s">
        <v>17</v>
      </c>
      <c r="D8" s="80"/>
      <c r="E8" s="2" t="s">
        <v>12</v>
      </c>
    </row>
    <row r="9" spans="1:5" ht="16.5" customHeight="1" x14ac:dyDescent="0.6">
      <c r="A9" s="84" t="s">
        <v>18</v>
      </c>
      <c r="B9" s="85"/>
      <c r="C9" s="1" t="s">
        <v>19</v>
      </c>
      <c r="D9" s="1"/>
      <c r="E9" s="4"/>
    </row>
    <row r="10" spans="1:5" x14ac:dyDescent="0.6">
      <c r="A10" s="84" t="s">
        <v>20</v>
      </c>
      <c r="B10" s="85"/>
      <c r="C10" s="1"/>
      <c r="D10" s="1" t="s">
        <v>21</v>
      </c>
      <c r="E10" s="4" t="s">
        <v>22</v>
      </c>
    </row>
    <row r="11" spans="1:5" ht="17.25" customHeight="1" x14ac:dyDescent="0.6">
      <c r="A11" s="81" t="s">
        <v>23</v>
      </c>
      <c r="B11" s="82"/>
      <c r="C11" s="5"/>
      <c r="D11" s="5" t="s">
        <v>24</v>
      </c>
      <c r="E11" s="6" t="s">
        <v>25</v>
      </c>
    </row>
    <row r="13" spans="1:5" x14ac:dyDescent="0.6">
      <c r="E13" s="10" t="s">
        <v>26</v>
      </c>
    </row>
  </sheetData>
  <mergeCells count="10">
    <mergeCell ref="A8:B8"/>
    <mergeCell ref="C8:D8"/>
    <mergeCell ref="A9:B9"/>
    <mergeCell ref="A10:B10"/>
    <mergeCell ref="A11:B11"/>
    <mergeCell ref="A1:E1"/>
    <mergeCell ref="A4:B4"/>
    <mergeCell ref="C4:D4"/>
    <mergeCell ref="A5:B5"/>
    <mergeCell ref="C5:D5"/>
  </mergeCells>
  <phoneticPr fontId="7" type="noConversion"/>
  <hyperlinks>
    <hyperlink ref="E13" location="'API 목록'!A1" display="API 목록 가기" xr:uid="{00000000-0004-0000-0200-000000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1"/>
  <sheetViews>
    <sheetView zoomScale="85" zoomScaleNormal="85" workbookViewId="0">
      <selection activeCell="G11" sqref="G11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76" t="str">
        <f>'API 목록'!A8</f>
        <v>signup</v>
      </c>
      <c r="B1" s="77"/>
      <c r="C1" s="77"/>
      <c r="D1" s="77"/>
      <c r="E1" s="77"/>
      <c r="F1" s="77"/>
      <c r="G1" s="77"/>
      <c r="H1" s="77"/>
      <c r="I1" s="78"/>
    </row>
    <row r="3" spans="1:19" x14ac:dyDescent="0.6">
      <c r="A3" t="s">
        <v>28</v>
      </c>
      <c r="K3" s="97" t="s">
        <v>53</v>
      </c>
      <c r="L3" s="98"/>
      <c r="M3" s="98"/>
      <c r="N3" s="98"/>
      <c r="O3" s="98"/>
      <c r="P3" s="99"/>
      <c r="Q3" s="97" t="s">
        <v>12</v>
      </c>
      <c r="R3" s="98"/>
      <c r="S3" s="99"/>
    </row>
    <row r="4" spans="1:19" ht="16.5" customHeight="1" x14ac:dyDescent="0.6">
      <c r="A4" s="96" t="s">
        <v>192</v>
      </c>
      <c r="B4" s="96"/>
      <c r="C4" s="96"/>
      <c r="D4" s="96"/>
      <c r="E4" s="96"/>
      <c r="F4" s="96"/>
      <c r="G4" s="96"/>
      <c r="H4" s="96"/>
      <c r="I4" s="96"/>
      <c r="K4" s="113" t="s">
        <v>102</v>
      </c>
      <c r="L4" s="114"/>
      <c r="M4" s="114"/>
      <c r="N4" s="114"/>
      <c r="O4" s="114"/>
      <c r="P4" s="115"/>
      <c r="Q4" s="116" t="s">
        <v>103</v>
      </c>
      <c r="R4" s="117"/>
      <c r="S4" s="118"/>
    </row>
    <row r="5" spans="1:19" x14ac:dyDescent="0.6">
      <c r="K5" s="120" t="s">
        <v>104</v>
      </c>
      <c r="L5" s="121"/>
      <c r="M5" s="121"/>
      <c r="N5" s="121"/>
      <c r="O5" s="121"/>
      <c r="P5" s="122"/>
      <c r="Q5" s="123" t="s">
        <v>105</v>
      </c>
      <c r="R5" s="124"/>
      <c r="S5" s="125"/>
    </row>
    <row r="6" spans="1:19" ht="17.25" customHeight="1" x14ac:dyDescent="0.6">
      <c r="A6" t="s">
        <v>29</v>
      </c>
      <c r="K6" s="113" t="s">
        <v>106</v>
      </c>
      <c r="L6" s="114"/>
      <c r="M6" s="114"/>
      <c r="N6" s="114"/>
      <c r="O6" s="114"/>
      <c r="P6" s="115"/>
      <c r="Q6" s="116" t="s">
        <v>107</v>
      </c>
      <c r="R6" s="117"/>
      <c r="S6" s="118"/>
    </row>
    <row r="7" spans="1:19" ht="17.25" customHeight="1" x14ac:dyDescent="0.6">
      <c r="A7" s="88" t="s">
        <v>30</v>
      </c>
      <c r="B7" s="89"/>
      <c r="C7" s="97" t="s">
        <v>4</v>
      </c>
      <c r="D7" s="98"/>
      <c r="E7" s="98"/>
      <c r="F7" s="98"/>
      <c r="G7" s="99"/>
      <c r="H7" s="103" t="s">
        <v>31</v>
      </c>
      <c r="I7" s="104"/>
    </row>
    <row r="8" spans="1:19" ht="17.25" customHeight="1" x14ac:dyDescent="0.6">
      <c r="A8" s="90" t="str">
        <f>'API 목록'!C8</f>
        <v>POST</v>
      </c>
      <c r="B8" s="91"/>
      <c r="C8" s="100" t="str">
        <f>'API 목록'!B8</f>
        <v>/member/signup</v>
      </c>
      <c r="D8" s="101"/>
      <c r="E8" s="101"/>
      <c r="F8" s="101"/>
      <c r="G8" s="102"/>
      <c r="H8" s="105" t="str">
        <f>'API 목록'!D8 &amp; ""</f>
        <v>application/json</v>
      </c>
      <c r="I8" s="106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88" t="s">
        <v>10</v>
      </c>
      <c r="B12" s="89"/>
      <c r="C12" s="97" t="s">
        <v>11</v>
      </c>
      <c r="D12" s="98"/>
      <c r="E12" s="98"/>
      <c r="F12" s="99"/>
      <c r="G12" s="12" t="s">
        <v>12</v>
      </c>
      <c r="H12" s="12" t="s">
        <v>33</v>
      </c>
      <c r="I12" s="13" t="s">
        <v>34</v>
      </c>
      <c r="K12" s="49"/>
      <c r="L12" s="49"/>
      <c r="M12" s="49"/>
      <c r="N12" s="49"/>
    </row>
    <row r="13" spans="1:19" ht="16.5" customHeight="1" x14ac:dyDescent="0.6">
      <c r="A13" s="86" t="s">
        <v>75</v>
      </c>
      <c r="B13" s="87"/>
      <c r="C13" s="86" t="s">
        <v>89</v>
      </c>
      <c r="D13" s="119"/>
      <c r="E13" s="119"/>
      <c r="F13" s="87"/>
      <c r="G13" s="1" t="s">
        <v>91</v>
      </c>
      <c r="H13" s="51" t="s">
        <v>56</v>
      </c>
      <c r="I13" s="3" t="s">
        <v>57</v>
      </c>
      <c r="K13" s="49"/>
      <c r="L13" s="49"/>
      <c r="M13" s="49"/>
      <c r="N13" s="49"/>
    </row>
    <row r="14" spans="1:19" x14ac:dyDescent="0.6">
      <c r="A14" s="94" t="s">
        <v>76</v>
      </c>
      <c r="B14" s="95"/>
      <c r="C14" s="86" t="s">
        <v>83</v>
      </c>
      <c r="D14" s="119"/>
      <c r="E14" s="119"/>
      <c r="F14" s="87"/>
      <c r="G14" s="16" t="s">
        <v>76</v>
      </c>
      <c r="H14" s="30" t="s">
        <v>58</v>
      </c>
      <c r="I14" s="3" t="s">
        <v>57</v>
      </c>
    </row>
    <row r="15" spans="1:19" x14ac:dyDescent="0.6">
      <c r="A15" s="94" t="s">
        <v>77</v>
      </c>
      <c r="B15" s="95"/>
      <c r="C15" s="86" t="s">
        <v>84</v>
      </c>
      <c r="D15" s="119"/>
      <c r="E15" s="119"/>
      <c r="F15" s="87"/>
      <c r="G15" s="53" t="s">
        <v>77</v>
      </c>
      <c r="H15" s="54" t="s">
        <v>58</v>
      </c>
      <c r="I15" s="3" t="s">
        <v>57</v>
      </c>
    </row>
    <row r="16" spans="1:19" x14ac:dyDescent="0.6">
      <c r="A16" s="94" t="s">
        <v>78</v>
      </c>
      <c r="B16" s="95"/>
      <c r="C16" s="86" t="s">
        <v>85</v>
      </c>
      <c r="D16" s="119"/>
      <c r="E16" s="119"/>
      <c r="F16" s="87"/>
      <c r="G16" s="53" t="s">
        <v>92</v>
      </c>
      <c r="H16" s="54" t="s">
        <v>58</v>
      </c>
      <c r="I16" s="3" t="s">
        <v>57</v>
      </c>
    </row>
    <row r="17" spans="1:9" x14ac:dyDescent="0.6">
      <c r="A17" s="94" t="s">
        <v>79</v>
      </c>
      <c r="B17" s="95"/>
      <c r="C17" s="86" t="s">
        <v>86</v>
      </c>
      <c r="D17" s="119"/>
      <c r="E17" s="119"/>
      <c r="F17" s="87"/>
      <c r="G17" s="53" t="s">
        <v>93</v>
      </c>
      <c r="H17" s="54" t="s">
        <v>95</v>
      </c>
      <c r="I17" s="3" t="s">
        <v>96</v>
      </c>
    </row>
    <row r="18" spans="1:9" x14ac:dyDescent="0.6">
      <c r="A18" s="92" t="s">
        <v>80</v>
      </c>
      <c r="B18" s="93"/>
      <c r="C18" s="86" t="s">
        <v>87</v>
      </c>
      <c r="D18" s="119"/>
      <c r="E18" s="119"/>
      <c r="F18" s="87"/>
      <c r="G18" s="1" t="s">
        <v>80</v>
      </c>
      <c r="H18" s="30" t="s">
        <v>58</v>
      </c>
      <c r="I18" s="3" t="s">
        <v>96</v>
      </c>
    </row>
    <row r="19" spans="1:9" x14ac:dyDescent="0.6">
      <c r="A19" s="92" t="s">
        <v>81</v>
      </c>
      <c r="B19" s="93"/>
      <c r="C19" s="86" t="s">
        <v>88</v>
      </c>
      <c r="D19" s="119"/>
      <c r="E19" s="119"/>
      <c r="F19" s="87"/>
      <c r="G19" s="1" t="s">
        <v>81</v>
      </c>
      <c r="H19" s="51" t="s">
        <v>58</v>
      </c>
      <c r="I19" s="3" t="s">
        <v>96</v>
      </c>
    </row>
    <row r="20" spans="1:9" x14ac:dyDescent="0.6">
      <c r="A20" s="86" t="s">
        <v>82</v>
      </c>
      <c r="B20" s="87"/>
      <c r="C20" s="86" t="s">
        <v>90</v>
      </c>
      <c r="D20" s="119"/>
      <c r="E20" s="119"/>
      <c r="F20" s="87"/>
      <c r="G20" s="5" t="s">
        <v>94</v>
      </c>
      <c r="H20" s="24" t="s">
        <v>56</v>
      </c>
      <c r="I20" s="3" t="s">
        <v>57</v>
      </c>
    </row>
    <row r="21" spans="1:9" ht="17.25" customHeight="1" x14ac:dyDescent="0.6">
      <c r="A21" s="86"/>
      <c r="B21" s="87"/>
      <c r="C21" s="86"/>
      <c r="D21" s="119"/>
      <c r="E21" s="119"/>
      <c r="F21" s="87"/>
      <c r="G21" s="5"/>
      <c r="H21" s="24"/>
      <c r="I21" s="15"/>
    </row>
    <row r="22" spans="1:9" ht="17.25" customHeight="1" x14ac:dyDescent="0.6">
      <c r="A22" s="109"/>
      <c r="B22" s="110"/>
      <c r="C22" s="126"/>
      <c r="D22" s="127"/>
      <c r="E22" s="127"/>
      <c r="F22" s="128"/>
      <c r="G22" s="50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88" t="s">
        <v>10</v>
      </c>
      <c r="B25" s="89"/>
      <c r="C25" s="97" t="s">
        <v>36</v>
      </c>
      <c r="D25" s="98"/>
      <c r="E25" s="98"/>
      <c r="F25" s="99"/>
      <c r="G25" s="12" t="s">
        <v>12</v>
      </c>
      <c r="H25" s="52" t="s">
        <v>33</v>
      </c>
      <c r="I25" s="13" t="s">
        <v>34</v>
      </c>
    </row>
    <row r="26" spans="1:9" x14ac:dyDescent="0.6">
      <c r="A26" s="111" t="s">
        <v>59</v>
      </c>
      <c r="B26" s="112"/>
      <c r="C26" s="126" t="s">
        <v>97</v>
      </c>
      <c r="D26" s="127"/>
      <c r="E26" s="127"/>
      <c r="F26" s="128"/>
      <c r="G26" s="16" t="s">
        <v>101</v>
      </c>
      <c r="H26" s="18" t="s">
        <v>58</v>
      </c>
      <c r="I26" s="3" t="s">
        <v>57</v>
      </c>
    </row>
    <row r="27" spans="1:9" x14ac:dyDescent="0.6">
      <c r="A27" s="107" t="s">
        <v>99</v>
      </c>
      <c r="B27" s="108"/>
      <c r="C27" s="126" t="s">
        <v>98</v>
      </c>
      <c r="D27" s="127"/>
      <c r="E27" s="127"/>
      <c r="F27" s="128"/>
      <c r="G27" s="1" t="s">
        <v>100</v>
      </c>
      <c r="H27" s="17" t="s">
        <v>58</v>
      </c>
      <c r="I27" s="3" t="s">
        <v>57</v>
      </c>
    </row>
    <row r="28" spans="1:9" ht="17.25" customHeight="1" x14ac:dyDescent="0.6">
      <c r="A28" s="109"/>
      <c r="B28" s="110"/>
      <c r="C28" s="126"/>
      <c r="D28" s="127"/>
      <c r="E28" s="127"/>
      <c r="F28" s="128"/>
      <c r="G28" s="5"/>
      <c r="H28" s="19"/>
      <c r="I28" s="15"/>
    </row>
    <row r="29" spans="1:9" x14ac:dyDescent="0.6">
      <c r="A29" s="11"/>
      <c r="B29" s="11"/>
      <c r="C29" s="7"/>
      <c r="D29" s="7"/>
      <c r="E29" s="7"/>
    </row>
    <row r="30" spans="1:9" x14ac:dyDescent="0.6">
      <c r="A30" s="11"/>
      <c r="B30" s="11"/>
      <c r="C30" s="7"/>
      <c r="D30" s="7"/>
      <c r="E30" s="7"/>
    </row>
    <row r="31" spans="1:9" x14ac:dyDescent="0.6">
      <c r="I31" s="10" t="s">
        <v>26</v>
      </c>
    </row>
  </sheetData>
  <mergeCells count="46">
    <mergeCell ref="C21:F21"/>
    <mergeCell ref="C20:F20"/>
    <mergeCell ref="C19:F19"/>
    <mergeCell ref="C18:F18"/>
    <mergeCell ref="C13:F13"/>
    <mergeCell ref="C15:F15"/>
    <mergeCell ref="C16:F16"/>
    <mergeCell ref="C17:F17"/>
    <mergeCell ref="C28:F28"/>
    <mergeCell ref="C27:F27"/>
    <mergeCell ref="C26:F26"/>
    <mergeCell ref="C25:F25"/>
    <mergeCell ref="C22:F22"/>
    <mergeCell ref="K6:P6"/>
    <mergeCell ref="Q6:S6"/>
    <mergeCell ref="A14:B14"/>
    <mergeCell ref="C14:F14"/>
    <mergeCell ref="K3:P3"/>
    <mergeCell ref="Q3:S3"/>
    <mergeCell ref="K4:P4"/>
    <mergeCell ref="Q4:S4"/>
    <mergeCell ref="K5:P5"/>
    <mergeCell ref="Q5:S5"/>
    <mergeCell ref="C12:F12"/>
    <mergeCell ref="A27:B27"/>
    <mergeCell ref="A28:B28"/>
    <mergeCell ref="A22:B22"/>
    <mergeCell ref="A25:B25"/>
    <mergeCell ref="A26:B26"/>
    <mergeCell ref="A1:I1"/>
    <mergeCell ref="A4:I4"/>
    <mergeCell ref="C7:G7"/>
    <mergeCell ref="C8:G8"/>
    <mergeCell ref="H7:I7"/>
    <mergeCell ref="H8:I8"/>
    <mergeCell ref="A21:B21"/>
    <mergeCell ref="A7:B7"/>
    <mergeCell ref="A8:B8"/>
    <mergeCell ref="A12:B12"/>
    <mergeCell ref="A13:B13"/>
    <mergeCell ref="A18:B18"/>
    <mergeCell ref="A19:B19"/>
    <mergeCell ref="A20:B20"/>
    <mergeCell ref="A15:B15"/>
    <mergeCell ref="A16:B16"/>
    <mergeCell ref="A17:B17"/>
  </mergeCells>
  <phoneticPr fontId="7" type="noConversion"/>
  <hyperlinks>
    <hyperlink ref="I31" location="'API 목록'!A1" display="API 목록 가기" xr:uid="{780140F7-DF2B-44F0-AC5A-B56855C4E217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6D461-D27C-4547-B666-9A116F8EDB6B}">
  <dimension ref="A1:S31"/>
  <sheetViews>
    <sheetView zoomScale="85" zoomScaleNormal="85" workbookViewId="0">
      <selection activeCell="G13" sqref="G13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76" t="str">
        <f>'API 목록'!A9</f>
        <v>login</v>
      </c>
      <c r="B1" s="77"/>
      <c r="C1" s="77"/>
      <c r="D1" s="77"/>
      <c r="E1" s="77"/>
      <c r="F1" s="77"/>
      <c r="G1" s="77"/>
      <c r="H1" s="77"/>
      <c r="I1" s="78"/>
    </row>
    <row r="3" spans="1:19" x14ac:dyDescent="0.6">
      <c r="A3" t="s">
        <v>28</v>
      </c>
      <c r="K3" s="97" t="s">
        <v>53</v>
      </c>
      <c r="L3" s="98"/>
      <c r="M3" s="98"/>
      <c r="N3" s="98"/>
      <c r="O3" s="98"/>
      <c r="P3" s="99"/>
      <c r="Q3" s="97" t="s">
        <v>12</v>
      </c>
      <c r="R3" s="98"/>
      <c r="S3" s="99"/>
    </row>
    <row r="4" spans="1:19" ht="16.5" customHeight="1" x14ac:dyDescent="0.6">
      <c r="A4" s="96" t="s">
        <v>191</v>
      </c>
      <c r="B4" s="96"/>
      <c r="C4" s="96"/>
      <c r="D4" s="96"/>
      <c r="E4" s="96"/>
      <c r="F4" s="96"/>
      <c r="G4" s="96"/>
      <c r="H4" s="96"/>
      <c r="I4" s="96"/>
      <c r="K4" s="113" t="s">
        <v>102</v>
      </c>
      <c r="L4" s="114"/>
      <c r="M4" s="114"/>
      <c r="N4" s="114"/>
      <c r="O4" s="114"/>
      <c r="P4" s="115"/>
      <c r="Q4" s="116" t="s">
        <v>103</v>
      </c>
      <c r="R4" s="117"/>
      <c r="S4" s="118"/>
    </row>
    <row r="5" spans="1:19" x14ac:dyDescent="0.6">
      <c r="K5" s="120" t="s">
        <v>104</v>
      </c>
      <c r="L5" s="121"/>
      <c r="M5" s="121"/>
      <c r="N5" s="121"/>
      <c r="O5" s="121"/>
      <c r="P5" s="122"/>
      <c r="Q5" s="123" t="s">
        <v>105</v>
      </c>
      <c r="R5" s="124"/>
      <c r="S5" s="125"/>
    </row>
    <row r="6" spans="1:19" ht="17.25" customHeight="1" x14ac:dyDescent="0.6">
      <c r="A6" t="s">
        <v>29</v>
      </c>
      <c r="K6" s="113" t="s">
        <v>106</v>
      </c>
      <c r="L6" s="114"/>
      <c r="M6" s="114"/>
      <c r="N6" s="114"/>
      <c r="O6" s="114"/>
      <c r="P6" s="115"/>
      <c r="Q6" s="116" t="s">
        <v>107</v>
      </c>
      <c r="R6" s="117"/>
      <c r="S6" s="118"/>
    </row>
    <row r="7" spans="1:19" ht="17.25" customHeight="1" x14ac:dyDescent="0.6">
      <c r="A7" s="88" t="s">
        <v>30</v>
      </c>
      <c r="B7" s="89"/>
      <c r="C7" s="97" t="s">
        <v>4</v>
      </c>
      <c r="D7" s="98"/>
      <c r="E7" s="98"/>
      <c r="F7" s="98"/>
      <c r="G7" s="99"/>
      <c r="H7" s="103" t="s">
        <v>31</v>
      </c>
      <c r="I7" s="104"/>
    </row>
    <row r="8" spans="1:19" ht="17.25" customHeight="1" x14ac:dyDescent="0.6">
      <c r="A8" s="90" t="str">
        <f>'API 목록'!C9</f>
        <v>POST</v>
      </c>
      <c r="B8" s="91"/>
      <c r="C8" s="100" t="str">
        <f>'API 목록'!B9</f>
        <v>/member/login</v>
      </c>
      <c r="D8" s="101"/>
      <c r="E8" s="101"/>
      <c r="F8" s="101"/>
      <c r="G8" s="102"/>
      <c r="H8" s="105" t="str">
        <f>'API 목록'!D9 &amp; ""</f>
        <v>application/json</v>
      </c>
      <c r="I8" s="106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88" t="s">
        <v>10</v>
      </c>
      <c r="B12" s="89"/>
      <c r="C12" s="97" t="s">
        <v>11</v>
      </c>
      <c r="D12" s="98"/>
      <c r="E12" s="98"/>
      <c r="F12" s="99"/>
      <c r="G12" s="12" t="s">
        <v>12</v>
      </c>
      <c r="H12" s="12" t="s">
        <v>33</v>
      </c>
      <c r="I12" s="13" t="s">
        <v>34</v>
      </c>
      <c r="K12" s="49"/>
      <c r="L12" s="49"/>
      <c r="M12" s="49"/>
      <c r="N12" s="49"/>
    </row>
    <row r="13" spans="1:19" ht="16.5" customHeight="1" x14ac:dyDescent="0.6">
      <c r="A13" s="86" t="s">
        <v>76</v>
      </c>
      <c r="B13" s="87"/>
      <c r="C13" s="86" t="s">
        <v>83</v>
      </c>
      <c r="D13" s="119"/>
      <c r="E13" s="119"/>
      <c r="F13" s="87"/>
      <c r="G13" s="1" t="s">
        <v>76</v>
      </c>
      <c r="H13" s="51"/>
      <c r="I13" s="3" t="s">
        <v>57</v>
      </c>
      <c r="K13" s="49"/>
      <c r="L13" s="49"/>
      <c r="M13" s="49"/>
      <c r="N13" s="49"/>
    </row>
    <row r="14" spans="1:19" x14ac:dyDescent="0.6">
      <c r="A14" s="94" t="s">
        <v>77</v>
      </c>
      <c r="B14" s="95"/>
      <c r="C14" s="86" t="s">
        <v>84</v>
      </c>
      <c r="D14" s="119"/>
      <c r="E14" s="119"/>
      <c r="F14" s="87"/>
      <c r="G14" s="16" t="s">
        <v>77</v>
      </c>
      <c r="H14" s="30"/>
      <c r="I14" s="3" t="s">
        <v>57</v>
      </c>
    </row>
    <row r="15" spans="1:19" x14ac:dyDescent="0.6">
      <c r="A15" s="94"/>
      <c r="B15" s="95"/>
      <c r="C15" s="86"/>
      <c r="D15" s="119"/>
      <c r="E15" s="119"/>
      <c r="F15" s="87"/>
      <c r="G15" s="53"/>
      <c r="H15" s="54"/>
      <c r="I15" s="3"/>
    </row>
    <row r="16" spans="1:19" x14ac:dyDescent="0.6">
      <c r="A16" s="94"/>
      <c r="B16" s="95"/>
      <c r="C16" s="86"/>
      <c r="D16" s="119"/>
      <c r="E16" s="119"/>
      <c r="F16" s="87"/>
      <c r="G16" s="53"/>
      <c r="H16" s="54"/>
      <c r="I16" s="3"/>
    </row>
    <row r="17" spans="1:9" x14ac:dyDescent="0.6">
      <c r="A17" s="94"/>
      <c r="B17" s="95"/>
      <c r="C17" s="86"/>
      <c r="D17" s="119"/>
      <c r="E17" s="119"/>
      <c r="F17" s="87"/>
      <c r="G17" s="53"/>
      <c r="H17" s="54"/>
      <c r="I17" s="3"/>
    </row>
    <row r="18" spans="1:9" x14ac:dyDescent="0.6">
      <c r="A18" s="92"/>
      <c r="B18" s="93"/>
      <c r="C18" s="86"/>
      <c r="D18" s="119"/>
      <c r="E18" s="119"/>
      <c r="F18" s="87"/>
      <c r="G18" s="1"/>
      <c r="H18" s="30"/>
      <c r="I18" s="3"/>
    </row>
    <row r="19" spans="1:9" x14ac:dyDescent="0.6">
      <c r="A19" s="92"/>
      <c r="B19" s="93"/>
      <c r="C19" s="86"/>
      <c r="D19" s="119"/>
      <c r="E19" s="119"/>
      <c r="F19" s="87"/>
      <c r="G19" s="1"/>
      <c r="H19" s="51"/>
      <c r="I19" s="3"/>
    </row>
    <row r="20" spans="1:9" x14ac:dyDescent="0.6">
      <c r="A20" s="86"/>
      <c r="B20" s="87"/>
      <c r="C20" s="86"/>
      <c r="D20" s="119"/>
      <c r="E20" s="119"/>
      <c r="F20" s="87"/>
      <c r="G20" s="5"/>
      <c r="H20" s="24"/>
      <c r="I20" s="3"/>
    </row>
    <row r="21" spans="1:9" ht="17.25" customHeight="1" x14ac:dyDescent="0.6">
      <c r="A21" s="86"/>
      <c r="B21" s="87"/>
      <c r="C21" s="86"/>
      <c r="D21" s="119"/>
      <c r="E21" s="119"/>
      <c r="F21" s="87"/>
      <c r="G21" s="5"/>
      <c r="H21" s="24"/>
      <c r="I21" s="15"/>
    </row>
    <row r="22" spans="1:9" ht="17.25" customHeight="1" x14ac:dyDescent="0.6">
      <c r="A22" s="109"/>
      <c r="B22" s="110"/>
      <c r="C22" s="126"/>
      <c r="D22" s="127"/>
      <c r="E22" s="127"/>
      <c r="F22" s="128"/>
      <c r="G22" s="50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88" t="s">
        <v>10</v>
      </c>
      <c r="B25" s="89"/>
      <c r="C25" s="97" t="s">
        <v>36</v>
      </c>
      <c r="D25" s="98"/>
      <c r="E25" s="98"/>
      <c r="F25" s="99"/>
      <c r="G25" s="12" t="s">
        <v>12</v>
      </c>
      <c r="H25" s="52" t="s">
        <v>33</v>
      </c>
      <c r="I25" s="13" t="s">
        <v>34</v>
      </c>
    </row>
    <row r="26" spans="1:9" x14ac:dyDescent="0.6">
      <c r="A26" s="111" t="s">
        <v>59</v>
      </c>
      <c r="B26" s="112"/>
      <c r="C26" s="126" t="s">
        <v>97</v>
      </c>
      <c r="D26" s="127"/>
      <c r="E26" s="127"/>
      <c r="F26" s="128"/>
      <c r="G26" s="16" t="s">
        <v>108</v>
      </c>
      <c r="H26" s="18" t="s">
        <v>58</v>
      </c>
      <c r="I26" s="3" t="s">
        <v>57</v>
      </c>
    </row>
    <row r="27" spans="1:9" x14ac:dyDescent="0.6">
      <c r="A27" s="107" t="s">
        <v>99</v>
      </c>
      <c r="B27" s="108"/>
      <c r="C27" s="126" t="s">
        <v>98</v>
      </c>
      <c r="D27" s="127"/>
      <c r="E27" s="127"/>
      <c r="F27" s="128"/>
      <c r="G27" s="1" t="s">
        <v>100</v>
      </c>
      <c r="H27" s="17" t="s">
        <v>58</v>
      </c>
      <c r="I27" s="3" t="s">
        <v>57</v>
      </c>
    </row>
    <row r="28" spans="1:9" ht="17.25" customHeight="1" x14ac:dyDescent="0.6">
      <c r="A28" s="109"/>
      <c r="B28" s="110"/>
      <c r="C28" s="126"/>
      <c r="D28" s="127"/>
      <c r="E28" s="127"/>
      <c r="F28" s="128"/>
      <c r="G28" s="5"/>
      <c r="H28" s="19"/>
      <c r="I28" s="15"/>
    </row>
    <row r="29" spans="1:9" x14ac:dyDescent="0.6">
      <c r="A29" s="11"/>
      <c r="B29" s="11"/>
      <c r="C29" s="7"/>
      <c r="D29" s="7"/>
      <c r="E29" s="7"/>
    </row>
    <row r="30" spans="1:9" x14ac:dyDescent="0.6">
      <c r="A30" s="11"/>
      <c r="B30" s="11"/>
      <c r="C30" s="7"/>
      <c r="D30" s="7"/>
      <c r="E30" s="7"/>
    </row>
    <row r="31" spans="1:9" x14ac:dyDescent="0.6">
      <c r="I31" s="10" t="s">
        <v>26</v>
      </c>
    </row>
  </sheetData>
  <mergeCells count="46">
    <mergeCell ref="A1:I1"/>
    <mergeCell ref="K3:P3"/>
    <mergeCell ref="Q3:S3"/>
    <mergeCell ref="A4:I4"/>
    <mergeCell ref="K4:P4"/>
    <mergeCell ref="Q4:S4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2:B22"/>
    <mergeCell ref="C22:F22"/>
    <mergeCell ref="A28:B28"/>
    <mergeCell ref="C28:F28"/>
    <mergeCell ref="A25:B25"/>
    <mergeCell ref="C25:F25"/>
    <mergeCell ref="A26:B26"/>
    <mergeCell ref="C26:F26"/>
    <mergeCell ref="A27:B27"/>
    <mergeCell ref="C27:F27"/>
  </mergeCells>
  <phoneticPr fontId="7" type="noConversion"/>
  <hyperlinks>
    <hyperlink ref="I31" location="'API 목록'!A1" display="API 목록 가기" xr:uid="{94B0D3FF-83A8-4CEF-827A-3794129C5DF8}"/>
  </hyperlink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D6DEE-6CC9-4E28-957C-1117CFEF0334}">
  <dimension ref="A1:S31"/>
  <sheetViews>
    <sheetView zoomScale="85" zoomScaleNormal="85" workbookViewId="0">
      <selection activeCell="G20" sqref="G20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76" t="str">
        <f>'API 목록'!A10</f>
        <v>findID</v>
      </c>
      <c r="B1" s="77"/>
      <c r="C1" s="77"/>
      <c r="D1" s="77"/>
      <c r="E1" s="77"/>
      <c r="F1" s="77"/>
      <c r="G1" s="77"/>
      <c r="H1" s="77"/>
      <c r="I1" s="78"/>
    </row>
    <row r="3" spans="1:19" x14ac:dyDescent="0.6">
      <c r="A3" t="s">
        <v>28</v>
      </c>
      <c r="K3" s="97" t="s">
        <v>53</v>
      </c>
      <c r="L3" s="98"/>
      <c r="M3" s="98"/>
      <c r="N3" s="98"/>
      <c r="O3" s="98"/>
      <c r="P3" s="99"/>
      <c r="Q3" s="97" t="s">
        <v>12</v>
      </c>
      <c r="R3" s="98"/>
      <c r="S3" s="99"/>
    </row>
    <row r="4" spans="1:19" ht="16.5" customHeight="1" x14ac:dyDescent="0.6">
      <c r="A4" s="96" t="s">
        <v>109</v>
      </c>
      <c r="B4" s="96"/>
      <c r="C4" s="96"/>
      <c r="D4" s="96"/>
      <c r="E4" s="96"/>
      <c r="F4" s="96"/>
      <c r="G4" s="96"/>
      <c r="H4" s="96"/>
      <c r="I4" s="96"/>
      <c r="K4" s="113" t="s">
        <v>102</v>
      </c>
      <c r="L4" s="114"/>
      <c r="M4" s="114"/>
      <c r="N4" s="114"/>
      <c r="O4" s="114"/>
      <c r="P4" s="115"/>
      <c r="Q4" s="116" t="s">
        <v>103</v>
      </c>
      <c r="R4" s="117"/>
      <c r="S4" s="118"/>
    </row>
    <row r="5" spans="1:19" x14ac:dyDescent="0.6">
      <c r="K5" s="120" t="s">
        <v>104</v>
      </c>
      <c r="L5" s="121"/>
      <c r="M5" s="121"/>
      <c r="N5" s="121"/>
      <c r="O5" s="121"/>
      <c r="P5" s="122"/>
      <c r="Q5" s="123" t="s">
        <v>105</v>
      </c>
      <c r="R5" s="124"/>
      <c r="S5" s="125"/>
    </row>
    <row r="6" spans="1:19" ht="17.25" customHeight="1" x14ac:dyDescent="0.6">
      <c r="A6" t="s">
        <v>29</v>
      </c>
      <c r="K6" s="113" t="s">
        <v>106</v>
      </c>
      <c r="L6" s="114"/>
      <c r="M6" s="114"/>
      <c r="N6" s="114"/>
      <c r="O6" s="114"/>
      <c r="P6" s="115"/>
      <c r="Q6" s="116" t="s">
        <v>107</v>
      </c>
      <c r="R6" s="117"/>
      <c r="S6" s="118"/>
    </row>
    <row r="7" spans="1:19" ht="17.25" customHeight="1" x14ac:dyDescent="0.6">
      <c r="A7" s="88" t="s">
        <v>30</v>
      </c>
      <c r="B7" s="89"/>
      <c r="C7" s="97" t="s">
        <v>4</v>
      </c>
      <c r="D7" s="98"/>
      <c r="E7" s="98"/>
      <c r="F7" s="98"/>
      <c r="G7" s="99"/>
      <c r="H7" s="103" t="s">
        <v>31</v>
      </c>
      <c r="I7" s="104"/>
    </row>
    <row r="8" spans="1:19" ht="17.25" customHeight="1" x14ac:dyDescent="0.6">
      <c r="A8" s="90" t="str">
        <f>'API 목록'!C10</f>
        <v>POST</v>
      </c>
      <c r="B8" s="91"/>
      <c r="C8" s="100" t="str">
        <f>'API 목록'!B10</f>
        <v>/member/findid</v>
      </c>
      <c r="D8" s="101"/>
      <c r="E8" s="101"/>
      <c r="F8" s="101"/>
      <c r="G8" s="102"/>
      <c r="H8" s="105" t="str">
        <f>'API 목록'!D10 &amp; ""</f>
        <v>application/json</v>
      </c>
      <c r="I8" s="106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88" t="s">
        <v>10</v>
      </c>
      <c r="B12" s="89"/>
      <c r="C12" s="97" t="s">
        <v>11</v>
      </c>
      <c r="D12" s="98"/>
      <c r="E12" s="98"/>
      <c r="F12" s="99"/>
      <c r="G12" s="12" t="s">
        <v>12</v>
      </c>
      <c r="H12" s="12" t="s">
        <v>33</v>
      </c>
      <c r="I12" s="13" t="s">
        <v>34</v>
      </c>
      <c r="K12" s="49"/>
      <c r="L12" s="49"/>
      <c r="M12" s="49"/>
      <c r="N12" s="49"/>
    </row>
    <row r="13" spans="1:19" ht="16.5" customHeight="1" x14ac:dyDescent="0.6">
      <c r="A13" s="86" t="s">
        <v>78</v>
      </c>
      <c r="B13" s="87"/>
      <c r="C13" s="86" t="s">
        <v>85</v>
      </c>
      <c r="D13" s="119"/>
      <c r="E13" s="119"/>
      <c r="F13" s="87"/>
      <c r="G13" s="1" t="s">
        <v>110</v>
      </c>
      <c r="H13" s="51"/>
      <c r="I13" s="3" t="s">
        <v>57</v>
      </c>
      <c r="K13" s="49"/>
      <c r="L13" s="49"/>
      <c r="M13" s="49"/>
      <c r="N13" s="49"/>
    </row>
    <row r="14" spans="1:19" x14ac:dyDescent="0.6">
      <c r="A14" s="94"/>
      <c r="B14" s="95"/>
      <c r="C14" s="86"/>
      <c r="D14" s="119"/>
      <c r="E14" s="119"/>
      <c r="F14" s="87"/>
      <c r="G14" s="16"/>
      <c r="H14" s="30"/>
      <c r="I14" s="3"/>
    </row>
    <row r="15" spans="1:19" x14ac:dyDescent="0.6">
      <c r="A15" s="94"/>
      <c r="B15" s="95"/>
      <c r="C15" s="86"/>
      <c r="D15" s="119"/>
      <c r="E15" s="119"/>
      <c r="F15" s="87"/>
      <c r="G15" s="53"/>
      <c r="H15" s="54"/>
      <c r="I15" s="3"/>
    </row>
    <row r="16" spans="1:19" x14ac:dyDescent="0.6">
      <c r="A16" s="94"/>
      <c r="B16" s="95"/>
      <c r="C16" s="86"/>
      <c r="D16" s="119"/>
      <c r="E16" s="119"/>
      <c r="F16" s="87"/>
      <c r="G16" s="53"/>
      <c r="H16" s="54"/>
      <c r="I16" s="3"/>
    </row>
    <row r="17" spans="1:9" x14ac:dyDescent="0.6">
      <c r="A17" s="94"/>
      <c r="B17" s="95"/>
      <c r="C17" s="86"/>
      <c r="D17" s="119"/>
      <c r="E17" s="119"/>
      <c r="F17" s="87"/>
      <c r="G17" s="53"/>
      <c r="H17" s="54"/>
      <c r="I17" s="3"/>
    </row>
    <row r="18" spans="1:9" x14ac:dyDescent="0.6">
      <c r="A18" s="92"/>
      <c r="B18" s="93"/>
      <c r="C18" s="86"/>
      <c r="D18" s="119"/>
      <c r="E18" s="119"/>
      <c r="F18" s="87"/>
      <c r="G18" s="1"/>
      <c r="H18" s="30"/>
      <c r="I18" s="3"/>
    </row>
    <row r="19" spans="1:9" x14ac:dyDescent="0.6">
      <c r="A19" s="92"/>
      <c r="B19" s="93"/>
      <c r="C19" s="86"/>
      <c r="D19" s="119"/>
      <c r="E19" s="119"/>
      <c r="F19" s="87"/>
      <c r="G19" s="1"/>
      <c r="H19" s="51"/>
      <c r="I19" s="3"/>
    </row>
    <row r="20" spans="1:9" x14ac:dyDescent="0.6">
      <c r="A20" s="86"/>
      <c r="B20" s="87"/>
      <c r="C20" s="86"/>
      <c r="D20" s="119"/>
      <c r="E20" s="119"/>
      <c r="F20" s="87"/>
      <c r="G20" s="5"/>
      <c r="H20" s="24"/>
      <c r="I20" s="3"/>
    </row>
    <row r="21" spans="1:9" ht="17.25" customHeight="1" x14ac:dyDescent="0.6">
      <c r="A21" s="86"/>
      <c r="B21" s="87"/>
      <c r="C21" s="86"/>
      <c r="D21" s="119"/>
      <c r="E21" s="119"/>
      <c r="F21" s="87"/>
      <c r="G21" s="5"/>
      <c r="H21" s="24"/>
      <c r="I21" s="15"/>
    </row>
    <row r="22" spans="1:9" ht="17.25" customHeight="1" x14ac:dyDescent="0.6">
      <c r="A22" s="109"/>
      <c r="B22" s="110"/>
      <c r="C22" s="126"/>
      <c r="D22" s="127"/>
      <c r="E22" s="127"/>
      <c r="F22" s="128"/>
      <c r="G22" s="50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88" t="s">
        <v>10</v>
      </c>
      <c r="B25" s="89"/>
      <c r="C25" s="97" t="s">
        <v>36</v>
      </c>
      <c r="D25" s="98"/>
      <c r="E25" s="98"/>
      <c r="F25" s="99"/>
      <c r="G25" s="12" t="s">
        <v>12</v>
      </c>
      <c r="H25" s="52" t="s">
        <v>33</v>
      </c>
      <c r="I25" s="13" t="s">
        <v>34</v>
      </c>
    </row>
    <row r="26" spans="1:9" x14ac:dyDescent="0.6">
      <c r="A26" s="111" t="s">
        <v>59</v>
      </c>
      <c r="B26" s="112"/>
      <c r="C26" s="126" t="s">
        <v>97</v>
      </c>
      <c r="D26" s="127"/>
      <c r="E26" s="127"/>
      <c r="F26" s="128"/>
      <c r="G26" s="16" t="s">
        <v>115</v>
      </c>
      <c r="H26" s="18" t="s">
        <v>111</v>
      </c>
      <c r="I26" s="3"/>
    </row>
    <row r="27" spans="1:9" x14ac:dyDescent="0.6">
      <c r="A27" s="107" t="s">
        <v>76</v>
      </c>
      <c r="B27" s="108"/>
      <c r="C27" s="126" t="s">
        <v>83</v>
      </c>
      <c r="D27" s="127"/>
      <c r="E27" s="127"/>
      <c r="F27" s="128"/>
      <c r="G27" s="1" t="s">
        <v>76</v>
      </c>
      <c r="H27" s="17" t="s">
        <v>111</v>
      </c>
      <c r="I27" s="3"/>
    </row>
    <row r="28" spans="1:9" ht="17.25" customHeight="1" x14ac:dyDescent="0.6">
      <c r="A28" s="109" t="s">
        <v>100</v>
      </c>
      <c r="B28" s="110"/>
      <c r="C28" s="126" t="s">
        <v>98</v>
      </c>
      <c r="D28" s="127"/>
      <c r="E28" s="127"/>
      <c r="F28" s="128"/>
      <c r="G28" s="5" t="s">
        <v>100</v>
      </c>
      <c r="H28" s="19"/>
      <c r="I28" s="15"/>
    </row>
    <row r="29" spans="1:9" x14ac:dyDescent="0.6">
      <c r="A29" s="11"/>
      <c r="B29" s="11"/>
      <c r="C29" s="7"/>
      <c r="D29" s="7"/>
      <c r="E29" s="7"/>
    </row>
    <row r="30" spans="1:9" x14ac:dyDescent="0.6">
      <c r="A30" s="11"/>
      <c r="B30" s="11"/>
      <c r="C30" s="7"/>
      <c r="D30" s="7"/>
      <c r="E30" s="7"/>
    </row>
    <row r="31" spans="1:9" x14ac:dyDescent="0.6">
      <c r="I31" s="10" t="s">
        <v>26</v>
      </c>
    </row>
  </sheetData>
  <mergeCells count="46">
    <mergeCell ref="A1:I1"/>
    <mergeCell ref="K3:P3"/>
    <mergeCell ref="Q3:S3"/>
    <mergeCell ref="A4:I4"/>
    <mergeCell ref="K4:P4"/>
    <mergeCell ref="Q4:S4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2:B22"/>
    <mergeCell ref="C22:F22"/>
    <mergeCell ref="A28:B28"/>
    <mergeCell ref="C28:F28"/>
    <mergeCell ref="A25:B25"/>
    <mergeCell ref="C25:F25"/>
    <mergeCell ref="A26:B26"/>
    <mergeCell ref="C26:F26"/>
    <mergeCell ref="A27:B27"/>
    <mergeCell ref="C27:F27"/>
  </mergeCells>
  <phoneticPr fontId="7" type="noConversion"/>
  <hyperlinks>
    <hyperlink ref="I31" location="'API 목록'!A1" display="API 목록 가기" xr:uid="{5CE70689-F02F-4E32-8283-F5888C19B880}"/>
  </hyperlink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8C263-0A61-4448-BEE1-9FA125A27E36}">
  <dimension ref="A1:S31"/>
  <sheetViews>
    <sheetView zoomScale="85" zoomScaleNormal="85" workbookViewId="0">
      <selection activeCell="A5" sqref="A5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76" t="str">
        <f>'API 목록'!A11</f>
        <v>update_profile</v>
      </c>
      <c r="B1" s="77"/>
      <c r="C1" s="77"/>
      <c r="D1" s="77"/>
      <c r="E1" s="77"/>
      <c r="F1" s="77"/>
      <c r="G1" s="77"/>
      <c r="H1" s="77"/>
      <c r="I1" s="78"/>
    </row>
    <row r="3" spans="1:19" x14ac:dyDescent="0.6">
      <c r="A3" t="s">
        <v>28</v>
      </c>
      <c r="K3" s="97" t="s">
        <v>53</v>
      </c>
      <c r="L3" s="98"/>
      <c r="M3" s="98"/>
      <c r="N3" s="98"/>
      <c r="O3" s="98"/>
      <c r="P3" s="99"/>
      <c r="Q3" s="97" t="s">
        <v>12</v>
      </c>
      <c r="R3" s="98"/>
      <c r="S3" s="99"/>
    </row>
    <row r="4" spans="1:19" ht="16.5" customHeight="1" x14ac:dyDescent="0.6">
      <c r="A4" s="96" t="s">
        <v>112</v>
      </c>
      <c r="B4" s="96"/>
      <c r="C4" s="96"/>
      <c r="D4" s="96"/>
      <c r="E4" s="96"/>
      <c r="F4" s="96"/>
      <c r="G4" s="96"/>
      <c r="H4" s="96"/>
      <c r="I4" s="96"/>
      <c r="K4" s="113" t="s">
        <v>102</v>
      </c>
      <c r="L4" s="114"/>
      <c r="M4" s="114"/>
      <c r="N4" s="114"/>
      <c r="O4" s="114"/>
      <c r="P4" s="115"/>
      <c r="Q4" s="116" t="s">
        <v>103</v>
      </c>
      <c r="R4" s="117"/>
      <c r="S4" s="118"/>
    </row>
    <row r="5" spans="1:19" x14ac:dyDescent="0.6">
      <c r="K5" s="120" t="s">
        <v>104</v>
      </c>
      <c r="L5" s="121"/>
      <c r="M5" s="121"/>
      <c r="N5" s="121"/>
      <c r="O5" s="121"/>
      <c r="P5" s="122"/>
      <c r="Q5" s="123" t="s">
        <v>105</v>
      </c>
      <c r="R5" s="124"/>
      <c r="S5" s="125"/>
    </row>
    <row r="6" spans="1:19" ht="17.25" customHeight="1" x14ac:dyDescent="0.6">
      <c r="A6" t="s">
        <v>29</v>
      </c>
      <c r="K6" s="113" t="s">
        <v>106</v>
      </c>
      <c r="L6" s="114"/>
      <c r="M6" s="114"/>
      <c r="N6" s="114"/>
      <c r="O6" s="114"/>
      <c r="P6" s="115"/>
      <c r="Q6" s="116" t="s">
        <v>107</v>
      </c>
      <c r="R6" s="117"/>
      <c r="S6" s="118"/>
    </row>
    <row r="7" spans="1:19" ht="17.25" customHeight="1" x14ac:dyDescent="0.6">
      <c r="A7" s="88" t="s">
        <v>30</v>
      </c>
      <c r="B7" s="89"/>
      <c r="C7" s="97" t="s">
        <v>4</v>
      </c>
      <c r="D7" s="98"/>
      <c r="E7" s="98"/>
      <c r="F7" s="98"/>
      <c r="G7" s="99"/>
      <c r="H7" s="103" t="s">
        <v>31</v>
      </c>
      <c r="I7" s="104"/>
    </row>
    <row r="8" spans="1:19" ht="17.25" customHeight="1" x14ac:dyDescent="0.6">
      <c r="A8" s="90" t="str">
        <f>'API 목록'!C11</f>
        <v>PUT</v>
      </c>
      <c r="B8" s="91"/>
      <c r="C8" s="100" t="str">
        <f>'API 목록'!B11</f>
        <v>/member/profile/{user_num}</v>
      </c>
      <c r="D8" s="101"/>
      <c r="E8" s="101"/>
      <c r="F8" s="101"/>
      <c r="G8" s="102"/>
      <c r="H8" s="105" t="str">
        <f>'API 목록'!D11 &amp; ""</f>
        <v>application/json</v>
      </c>
      <c r="I8" s="106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88" t="s">
        <v>10</v>
      </c>
      <c r="B12" s="89"/>
      <c r="C12" s="97" t="s">
        <v>11</v>
      </c>
      <c r="D12" s="98"/>
      <c r="E12" s="98"/>
      <c r="F12" s="99"/>
      <c r="G12" s="12" t="s">
        <v>12</v>
      </c>
      <c r="H12" s="12" t="s">
        <v>33</v>
      </c>
      <c r="I12" s="13" t="s">
        <v>34</v>
      </c>
      <c r="K12" s="129" t="s">
        <v>116</v>
      </c>
      <c r="L12" s="129"/>
      <c r="M12" s="129"/>
      <c r="N12" s="129"/>
      <c r="O12" s="129"/>
      <c r="P12" s="129"/>
      <c r="Q12" s="129"/>
    </row>
    <row r="13" spans="1:19" ht="16.5" customHeight="1" x14ac:dyDescent="0.6">
      <c r="A13" s="86" t="s">
        <v>78</v>
      </c>
      <c r="B13" s="87"/>
      <c r="C13" s="86" t="s">
        <v>85</v>
      </c>
      <c r="D13" s="119"/>
      <c r="E13" s="119"/>
      <c r="F13" s="87"/>
      <c r="G13" s="1" t="s">
        <v>110</v>
      </c>
      <c r="H13" s="51" t="s">
        <v>111</v>
      </c>
      <c r="I13" s="3" t="s">
        <v>57</v>
      </c>
      <c r="K13" s="129"/>
      <c r="L13" s="129"/>
      <c r="M13" s="129"/>
      <c r="N13" s="129"/>
      <c r="O13" s="129"/>
      <c r="P13" s="129"/>
      <c r="Q13" s="129"/>
    </row>
    <row r="14" spans="1:19" x14ac:dyDescent="0.6">
      <c r="A14" s="94" t="s">
        <v>113</v>
      </c>
      <c r="B14" s="95"/>
      <c r="C14" s="86" t="s">
        <v>86</v>
      </c>
      <c r="D14" s="119"/>
      <c r="E14" s="119"/>
      <c r="F14" s="87"/>
      <c r="G14" s="16" t="s">
        <v>79</v>
      </c>
      <c r="H14" s="51" t="s">
        <v>111</v>
      </c>
      <c r="I14" s="3" t="s">
        <v>57</v>
      </c>
      <c r="K14" s="129"/>
      <c r="L14" s="129"/>
      <c r="M14" s="129"/>
      <c r="N14" s="129"/>
      <c r="O14" s="129"/>
      <c r="P14" s="129"/>
      <c r="Q14" s="129"/>
    </row>
    <row r="15" spans="1:19" x14ac:dyDescent="0.6">
      <c r="A15" s="94" t="s">
        <v>80</v>
      </c>
      <c r="B15" s="95"/>
      <c r="C15" s="86" t="s">
        <v>87</v>
      </c>
      <c r="D15" s="119"/>
      <c r="E15" s="119"/>
      <c r="F15" s="87"/>
      <c r="G15" s="53" t="s">
        <v>80</v>
      </c>
      <c r="H15" s="51" t="s">
        <v>111</v>
      </c>
      <c r="I15" s="3" t="s">
        <v>57</v>
      </c>
      <c r="K15" s="129"/>
      <c r="L15" s="129"/>
      <c r="M15" s="129"/>
      <c r="N15" s="129"/>
      <c r="O15" s="129"/>
      <c r="P15" s="129"/>
      <c r="Q15" s="129"/>
    </row>
    <row r="16" spans="1:19" x14ac:dyDescent="0.6">
      <c r="A16" s="94" t="s">
        <v>81</v>
      </c>
      <c r="B16" s="95"/>
      <c r="C16" s="86" t="s">
        <v>88</v>
      </c>
      <c r="D16" s="119"/>
      <c r="E16" s="119"/>
      <c r="F16" s="87"/>
      <c r="G16" s="53" t="s">
        <v>81</v>
      </c>
      <c r="H16" s="51" t="s">
        <v>111</v>
      </c>
      <c r="I16" s="3" t="s">
        <v>57</v>
      </c>
      <c r="K16" s="129"/>
      <c r="L16" s="129"/>
      <c r="M16" s="129"/>
      <c r="N16" s="129"/>
      <c r="O16" s="129"/>
      <c r="P16" s="129"/>
      <c r="Q16" s="129"/>
    </row>
    <row r="17" spans="1:9" x14ac:dyDescent="0.6">
      <c r="A17" s="94" t="s">
        <v>114</v>
      </c>
      <c r="B17" s="95"/>
      <c r="C17" s="86" t="s">
        <v>90</v>
      </c>
      <c r="D17" s="119"/>
      <c r="E17" s="119"/>
      <c r="F17" s="87"/>
      <c r="G17" s="53" t="s">
        <v>114</v>
      </c>
      <c r="H17" s="51" t="s">
        <v>111</v>
      </c>
      <c r="I17" s="3" t="s">
        <v>57</v>
      </c>
    </row>
    <row r="18" spans="1:9" x14ac:dyDescent="0.6">
      <c r="A18" s="92"/>
      <c r="B18" s="93"/>
      <c r="C18" s="86"/>
      <c r="D18" s="119"/>
      <c r="E18" s="119"/>
      <c r="F18" s="87"/>
      <c r="G18" s="1"/>
      <c r="H18" s="30"/>
      <c r="I18" s="3"/>
    </row>
    <row r="19" spans="1:9" x14ac:dyDescent="0.6">
      <c r="A19" s="92"/>
      <c r="B19" s="93"/>
      <c r="C19" s="86"/>
      <c r="D19" s="119"/>
      <c r="E19" s="119"/>
      <c r="F19" s="87"/>
      <c r="G19" s="1"/>
      <c r="H19" s="51"/>
      <c r="I19" s="3"/>
    </row>
    <row r="20" spans="1:9" x14ac:dyDescent="0.6">
      <c r="A20" s="86"/>
      <c r="B20" s="87"/>
      <c r="C20" s="86"/>
      <c r="D20" s="119"/>
      <c r="E20" s="119"/>
      <c r="F20" s="87"/>
      <c r="G20" s="5"/>
      <c r="H20" s="24"/>
      <c r="I20" s="3"/>
    </row>
    <row r="21" spans="1:9" ht="17.25" customHeight="1" x14ac:dyDescent="0.6">
      <c r="A21" s="86"/>
      <c r="B21" s="87"/>
      <c r="C21" s="86"/>
      <c r="D21" s="119"/>
      <c r="E21" s="119"/>
      <c r="F21" s="87"/>
      <c r="G21" s="5"/>
      <c r="H21" s="24"/>
      <c r="I21" s="15"/>
    </row>
    <row r="22" spans="1:9" ht="17.25" customHeight="1" x14ac:dyDescent="0.6">
      <c r="A22" s="109"/>
      <c r="B22" s="110"/>
      <c r="C22" s="126"/>
      <c r="D22" s="127"/>
      <c r="E22" s="127"/>
      <c r="F22" s="128"/>
      <c r="G22" s="50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88" t="s">
        <v>10</v>
      </c>
      <c r="B25" s="89"/>
      <c r="C25" s="97" t="s">
        <v>36</v>
      </c>
      <c r="D25" s="98"/>
      <c r="E25" s="98"/>
      <c r="F25" s="99"/>
      <c r="G25" s="12" t="s">
        <v>12</v>
      </c>
      <c r="H25" s="52" t="s">
        <v>33</v>
      </c>
      <c r="I25" s="13" t="s">
        <v>34</v>
      </c>
    </row>
    <row r="26" spans="1:9" x14ac:dyDescent="0.6">
      <c r="A26" s="111" t="s">
        <v>59</v>
      </c>
      <c r="B26" s="112"/>
      <c r="C26" s="126" t="s">
        <v>97</v>
      </c>
      <c r="D26" s="127"/>
      <c r="E26" s="127"/>
      <c r="F26" s="128"/>
      <c r="G26" s="16" t="s">
        <v>117</v>
      </c>
      <c r="H26" s="18" t="s">
        <v>111</v>
      </c>
      <c r="I26" s="3"/>
    </row>
    <row r="27" spans="1:9" x14ac:dyDescent="0.6">
      <c r="A27" s="107"/>
      <c r="B27" s="108"/>
      <c r="C27" s="126"/>
      <c r="D27" s="127"/>
      <c r="E27" s="127"/>
      <c r="F27" s="128"/>
      <c r="G27" s="1"/>
      <c r="H27" s="17"/>
      <c r="I27" s="3"/>
    </row>
    <row r="28" spans="1:9" ht="17.25" customHeight="1" x14ac:dyDescent="0.6">
      <c r="A28" s="109"/>
      <c r="B28" s="110"/>
      <c r="C28" s="126"/>
      <c r="D28" s="127"/>
      <c r="E28" s="127"/>
      <c r="F28" s="128"/>
      <c r="G28" s="5"/>
      <c r="H28" s="19"/>
      <c r="I28" s="15"/>
    </row>
    <row r="29" spans="1:9" x14ac:dyDescent="0.6">
      <c r="A29" s="11"/>
      <c r="B29" s="11"/>
      <c r="C29" s="7"/>
      <c r="D29" s="7"/>
      <c r="E29" s="7"/>
    </row>
    <row r="30" spans="1:9" x14ac:dyDescent="0.6">
      <c r="A30" s="11"/>
      <c r="B30" s="11"/>
      <c r="C30" s="7"/>
      <c r="D30" s="7"/>
      <c r="E30" s="7"/>
    </row>
    <row r="31" spans="1:9" x14ac:dyDescent="0.6">
      <c r="I31" s="10" t="s">
        <v>26</v>
      </c>
    </row>
  </sheetData>
  <mergeCells count="47">
    <mergeCell ref="A1:I1"/>
    <mergeCell ref="K3:P3"/>
    <mergeCell ref="Q3:S3"/>
    <mergeCell ref="A4:I4"/>
    <mergeCell ref="K4:P4"/>
    <mergeCell ref="Q4:S4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4:B14"/>
    <mergeCell ref="C14:F14"/>
    <mergeCell ref="A15:B15"/>
    <mergeCell ref="C15:F15"/>
    <mergeCell ref="A16:B16"/>
    <mergeCell ref="C16:F16"/>
    <mergeCell ref="C17:F17"/>
    <mergeCell ref="A18:B18"/>
    <mergeCell ref="C18:F18"/>
    <mergeCell ref="A19:B19"/>
    <mergeCell ref="C19:F19"/>
    <mergeCell ref="A28:B28"/>
    <mergeCell ref="C28:F28"/>
    <mergeCell ref="K12:Q16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2:B22"/>
    <mergeCell ref="C22:F22"/>
    <mergeCell ref="A17:B17"/>
  </mergeCells>
  <phoneticPr fontId="7" type="noConversion"/>
  <hyperlinks>
    <hyperlink ref="I31" location="'API 목록'!A1" display="API 목록 가기" xr:uid="{6E96E9C8-9AB3-4FB4-B5A0-4734797AB803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8FFCB-7D0B-4F97-ACC4-7937A6F88692}">
  <dimension ref="A1:S31"/>
  <sheetViews>
    <sheetView zoomScale="85" zoomScaleNormal="85" workbookViewId="0">
      <selection activeCell="G19" sqref="G19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76" t="str">
        <f>'API 목록'!A12</f>
        <v>update_password</v>
      </c>
      <c r="B1" s="77"/>
      <c r="C1" s="77"/>
      <c r="D1" s="77"/>
      <c r="E1" s="77"/>
      <c r="F1" s="77"/>
      <c r="G1" s="77"/>
      <c r="H1" s="77"/>
      <c r="I1" s="78"/>
    </row>
    <row r="3" spans="1:19" x14ac:dyDescent="0.6">
      <c r="A3" t="s">
        <v>28</v>
      </c>
      <c r="K3" s="97" t="s">
        <v>53</v>
      </c>
      <c r="L3" s="98"/>
      <c r="M3" s="98"/>
      <c r="N3" s="98"/>
      <c r="O3" s="98"/>
      <c r="P3" s="99"/>
      <c r="Q3" s="97" t="s">
        <v>12</v>
      </c>
      <c r="R3" s="98"/>
      <c r="S3" s="99"/>
    </row>
    <row r="4" spans="1:19" ht="16.5" customHeight="1" x14ac:dyDescent="0.6">
      <c r="A4" s="96" t="s">
        <v>118</v>
      </c>
      <c r="B4" s="96"/>
      <c r="C4" s="96"/>
      <c r="D4" s="96"/>
      <c r="E4" s="96"/>
      <c r="F4" s="96"/>
      <c r="G4" s="96"/>
      <c r="H4" s="96"/>
      <c r="I4" s="96"/>
      <c r="K4" s="113" t="s">
        <v>102</v>
      </c>
      <c r="L4" s="114"/>
      <c r="M4" s="114"/>
      <c r="N4" s="114"/>
      <c r="O4" s="114"/>
      <c r="P4" s="115"/>
      <c r="Q4" s="116" t="s">
        <v>103</v>
      </c>
      <c r="R4" s="117"/>
      <c r="S4" s="118"/>
    </row>
    <row r="5" spans="1:19" x14ac:dyDescent="0.6">
      <c r="K5" s="120" t="s">
        <v>104</v>
      </c>
      <c r="L5" s="121"/>
      <c r="M5" s="121"/>
      <c r="N5" s="121"/>
      <c r="O5" s="121"/>
      <c r="P5" s="122"/>
      <c r="Q5" s="123" t="s">
        <v>105</v>
      </c>
      <c r="R5" s="124"/>
      <c r="S5" s="125"/>
    </row>
    <row r="6" spans="1:19" ht="17.25" customHeight="1" x14ac:dyDescent="0.6">
      <c r="A6" t="s">
        <v>29</v>
      </c>
      <c r="K6" s="113" t="s">
        <v>106</v>
      </c>
      <c r="L6" s="114"/>
      <c r="M6" s="114"/>
      <c r="N6" s="114"/>
      <c r="O6" s="114"/>
      <c r="P6" s="115"/>
      <c r="Q6" s="116" t="s">
        <v>107</v>
      </c>
      <c r="R6" s="117"/>
      <c r="S6" s="118"/>
    </row>
    <row r="7" spans="1:19" ht="17.25" customHeight="1" x14ac:dyDescent="0.6">
      <c r="A7" s="88" t="s">
        <v>30</v>
      </c>
      <c r="B7" s="89"/>
      <c r="C7" s="97" t="s">
        <v>4</v>
      </c>
      <c r="D7" s="98"/>
      <c r="E7" s="98"/>
      <c r="F7" s="98"/>
      <c r="G7" s="99"/>
      <c r="H7" s="103" t="s">
        <v>31</v>
      </c>
      <c r="I7" s="104"/>
    </row>
    <row r="8" spans="1:19" ht="17.25" customHeight="1" x14ac:dyDescent="0.6">
      <c r="A8" s="90" t="str">
        <f>'API 목록'!C12</f>
        <v>PUT</v>
      </c>
      <c r="B8" s="91"/>
      <c r="C8" s="100" t="str">
        <f>'API 목록'!B12</f>
        <v>/member/password/{user_num}</v>
      </c>
      <c r="D8" s="101"/>
      <c r="E8" s="101"/>
      <c r="F8" s="101"/>
      <c r="G8" s="102"/>
      <c r="H8" s="105" t="str">
        <f>'API 목록'!D12 &amp; ""</f>
        <v>application/json</v>
      </c>
      <c r="I8" s="106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88" t="s">
        <v>10</v>
      </c>
      <c r="B12" s="89"/>
      <c r="C12" s="97" t="s">
        <v>11</v>
      </c>
      <c r="D12" s="98"/>
      <c r="E12" s="98"/>
      <c r="F12" s="99"/>
      <c r="G12" s="12" t="s">
        <v>12</v>
      </c>
      <c r="H12" s="12" t="s">
        <v>33</v>
      </c>
      <c r="I12" s="13" t="s">
        <v>34</v>
      </c>
      <c r="K12" s="129" t="s">
        <v>116</v>
      </c>
      <c r="L12" s="129"/>
      <c r="M12" s="129"/>
      <c r="N12" s="129"/>
      <c r="O12" s="129"/>
      <c r="P12" s="129"/>
      <c r="Q12" s="129"/>
    </row>
    <row r="13" spans="1:19" ht="16.5" customHeight="1" x14ac:dyDescent="0.6">
      <c r="A13" s="86" t="s">
        <v>119</v>
      </c>
      <c r="B13" s="87"/>
      <c r="C13" s="86" t="s">
        <v>121</v>
      </c>
      <c r="D13" s="119"/>
      <c r="E13" s="119"/>
      <c r="F13" s="87"/>
      <c r="G13" s="1" t="s">
        <v>119</v>
      </c>
      <c r="H13" s="51" t="s">
        <v>111</v>
      </c>
      <c r="I13" s="3" t="s">
        <v>57</v>
      </c>
      <c r="K13" s="129"/>
      <c r="L13" s="129"/>
      <c r="M13" s="129"/>
      <c r="N13" s="129"/>
      <c r="O13" s="129"/>
      <c r="P13" s="129"/>
      <c r="Q13" s="129"/>
    </row>
    <row r="14" spans="1:19" x14ac:dyDescent="0.6">
      <c r="A14" s="94" t="s">
        <v>120</v>
      </c>
      <c r="B14" s="95"/>
      <c r="C14" s="86" t="s">
        <v>122</v>
      </c>
      <c r="D14" s="119"/>
      <c r="E14" s="119"/>
      <c r="F14" s="87"/>
      <c r="G14" s="16" t="s">
        <v>120</v>
      </c>
      <c r="H14" s="51" t="s">
        <v>111</v>
      </c>
      <c r="I14" s="3" t="s">
        <v>57</v>
      </c>
      <c r="K14" s="129"/>
      <c r="L14" s="129"/>
      <c r="M14" s="129"/>
      <c r="N14" s="129"/>
      <c r="O14" s="129"/>
      <c r="P14" s="129"/>
      <c r="Q14" s="129"/>
    </row>
    <row r="15" spans="1:19" x14ac:dyDescent="0.6">
      <c r="A15" s="94"/>
      <c r="B15" s="95"/>
      <c r="C15" s="86"/>
      <c r="D15" s="119"/>
      <c r="E15" s="119"/>
      <c r="F15" s="87"/>
      <c r="G15" s="53"/>
      <c r="H15" s="51"/>
      <c r="I15" s="3"/>
      <c r="K15" s="129"/>
      <c r="L15" s="129"/>
      <c r="M15" s="129"/>
      <c r="N15" s="129"/>
      <c r="O15" s="129"/>
      <c r="P15" s="129"/>
      <c r="Q15" s="129"/>
    </row>
    <row r="16" spans="1:19" x14ac:dyDescent="0.6">
      <c r="A16" s="94"/>
      <c r="B16" s="95"/>
      <c r="C16" s="86"/>
      <c r="D16" s="119"/>
      <c r="E16" s="119"/>
      <c r="F16" s="87"/>
      <c r="G16" s="53"/>
      <c r="H16" s="51"/>
      <c r="I16" s="3"/>
      <c r="K16" s="129"/>
      <c r="L16" s="129"/>
      <c r="M16" s="129"/>
      <c r="N16" s="129"/>
      <c r="O16" s="129"/>
      <c r="P16" s="129"/>
      <c r="Q16" s="129"/>
    </row>
    <row r="17" spans="1:9" x14ac:dyDescent="0.6">
      <c r="A17" s="94"/>
      <c r="B17" s="95"/>
      <c r="C17" s="86"/>
      <c r="D17" s="119"/>
      <c r="E17" s="119"/>
      <c r="F17" s="87"/>
      <c r="G17" s="53"/>
      <c r="H17" s="51"/>
      <c r="I17" s="3"/>
    </row>
    <row r="18" spans="1:9" x14ac:dyDescent="0.6">
      <c r="A18" s="92"/>
      <c r="B18" s="93"/>
      <c r="C18" s="86"/>
      <c r="D18" s="119"/>
      <c r="E18" s="119"/>
      <c r="F18" s="87"/>
      <c r="G18" s="1"/>
      <c r="H18" s="30"/>
      <c r="I18" s="3"/>
    </row>
    <row r="19" spans="1:9" x14ac:dyDescent="0.6">
      <c r="A19" s="92"/>
      <c r="B19" s="93"/>
      <c r="C19" s="86"/>
      <c r="D19" s="119"/>
      <c r="E19" s="119"/>
      <c r="F19" s="87"/>
      <c r="G19" s="1"/>
      <c r="H19" s="51"/>
      <c r="I19" s="3"/>
    </row>
    <row r="20" spans="1:9" x14ac:dyDescent="0.6">
      <c r="A20" s="86"/>
      <c r="B20" s="87"/>
      <c r="C20" s="86"/>
      <c r="D20" s="119"/>
      <c r="E20" s="119"/>
      <c r="F20" s="87"/>
      <c r="G20" s="5"/>
      <c r="H20" s="24"/>
      <c r="I20" s="3"/>
    </row>
    <row r="21" spans="1:9" ht="17.25" customHeight="1" x14ac:dyDescent="0.6">
      <c r="A21" s="86"/>
      <c r="B21" s="87"/>
      <c r="C21" s="86"/>
      <c r="D21" s="119"/>
      <c r="E21" s="119"/>
      <c r="F21" s="87"/>
      <c r="G21" s="5"/>
      <c r="H21" s="24"/>
      <c r="I21" s="15"/>
    </row>
    <row r="22" spans="1:9" ht="17.25" customHeight="1" x14ac:dyDescent="0.6">
      <c r="A22" s="109"/>
      <c r="B22" s="110"/>
      <c r="C22" s="126"/>
      <c r="D22" s="127"/>
      <c r="E22" s="127"/>
      <c r="F22" s="128"/>
      <c r="G22" s="50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88" t="s">
        <v>10</v>
      </c>
      <c r="B25" s="89"/>
      <c r="C25" s="97" t="s">
        <v>36</v>
      </c>
      <c r="D25" s="98"/>
      <c r="E25" s="98"/>
      <c r="F25" s="99"/>
      <c r="G25" s="12" t="s">
        <v>12</v>
      </c>
      <c r="H25" s="52" t="s">
        <v>33</v>
      </c>
      <c r="I25" s="13" t="s">
        <v>34</v>
      </c>
    </row>
    <row r="26" spans="1:9" x14ac:dyDescent="0.6">
      <c r="A26" s="111" t="s">
        <v>59</v>
      </c>
      <c r="B26" s="112"/>
      <c r="C26" s="126" t="s">
        <v>97</v>
      </c>
      <c r="D26" s="127"/>
      <c r="E26" s="127"/>
      <c r="F26" s="128"/>
      <c r="G26" s="16" t="s">
        <v>123</v>
      </c>
      <c r="H26" s="18" t="s">
        <v>111</v>
      </c>
      <c r="I26" s="3"/>
    </row>
    <row r="27" spans="1:9" x14ac:dyDescent="0.6">
      <c r="A27" s="107"/>
      <c r="B27" s="108"/>
      <c r="C27" s="126"/>
      <c r="D27" s="127"/>
      <c r="E27" s="127"/>
      <c r="F27" s="128"/>
      <c r="G27" s="1"/>
      <c r="H27" s="17"/>
      <c r="I27" s="3"/>
    </row>
    <row r="28" spans="1:9" ht="17.25" customHeight="1" x14ac:dyDescent="0.6">
      <c r="A28" s="109"/>
      <c r="B28" s="110"/>
      <c r="C28" s="126"/>
      <c r="D28" s="127"/>
      <c r="E28" s="127"/>
      <c r="F28" s="128"/>
      <c r="G28" s="5"/>
      <c r="H28" s="19"/>
      <c r="I28" s="15"/>
    </row>
    <row r="29" spans="1:9" x14ac:dyDescent="0.6">
      <c r="A29" s="11"/>
      <c r="B29" s="11"/>
      <c r="C29" s="7"/>
      <c r="D29" s="7"/>
      <c r="E29" s="7"/>
    </row>
    <row r="30" spans="1:9" x14ac:dyDescent="0.6">
      <c r="A30" s="11"/>
      <c r="B30" s="11"/>
      <c r="C30" s="7"/>
      <c r="D30" s="7"/>
      <c r="E30" s="7"/>
    </row>
    <row r="31" spans="1:9" x14ac:dyDescent="0.6">
      <c r="I31" s="10" t="s">
        <v>26</v>
      </c>
    </row>
  </sheetData>
  <mergeCells count="47">
    <mergeCell ref="A1:I1"/>
    <mergeCell ref="K3:P3"/>
    <mergeCell ref="Q3:S3"/>
    <mergeCell ref="A4:I4"/>
    <mergeCell ref="K4:P4"/>
    <mergeCell ref="Q4:S4"/>
    <mergeCell ref="K5:P5"/>
    <mergeCell ref="Q5:S5"/>
    <mergeCell ref="K6:P6"/>
    <mergeCell ref="Q6:S6"/>
    <mergeCell ref="A7:B7"/>
    <mergeCell ref="C7:G7"/>
    <mergeCell ref="H7:I7"/>
    <mergeCell ref="K12:Q16"/>
    <mergeCell ref="A13:B13"/>
    <mergeCell ref="C13:F13"/>
    <mergeCell ref="A14:B14"/>
    <mergeCell ref="C14:F14"/>
    <mergeCell ref="A15:B15"/>
    <mergeCell ref="C15:F15"/>
    <mergeCell ref="A16:B16"/>
    <mergeCell ref="C16:F16"/>
    <mergeCell ref="A8:B8"/>
    <mergeCell ref="C8:G8"/>
    <mergeCell ref="H8:I8"/>
    <mergeCell ref="A12:B12"/>
    <mergeCell ref="C12:F12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2:B22"/>
    <mergeCell ref="C22:F22"/>
    <mergeCell ref="A28:B28"/>
    <mergeCell ref="C28:F28"/>
    <mergeCell ref="A25:B25"/>
    <mergeCell ref="C25:F25"/>
    <mergeCell ref="A26:B26"/>
    <mergeCell ref="C26:F26"/>
    <mergeCell ref="A27:B27"/>
    <mergeCell ref="C27:F27"/>
  </mergeCells>
  <phoneticPr fontId="7" type="noConversion"/>
  <hyperlinks>
    <hyperlink ref="I31" location="'API 목록'!A1" display="API 목록 가기" xr:uid="{931FD6B6-F7D0-476A-AA03-6C84EC7D2BA8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DDFE1-5FAD-4D18-8978-CCD1FEFB0FDF}">
  <dimension ref="A1:S42"/>
  <sheetViews>
    <sheetView topLeftCell="A15" zoomScale="85" zoomScaleNormal="85" workbookViewId="0">
      <selection activeCell="A26" sqref="A26:G38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76" t="str">
        <f>'API 목록'!A13</f>
        <v>all_users</v>
      </c>
      <c r="B1" s="77"/>
      <c r="C1" s="77"/>
      <c r="D1" s="77"/>
      <c r="E1" s="77"/>
      <c r="F1" s="77"/>
      <c r="G1" s="77"/>
      <c r="H1" s="77"/>
      <c r="I1" s="78"/>
    </row>
    <row r="3" spans="1:19" x14ac:dyDescent="0.6">
      <c r="A3" t="s">
        <v>28</v>
      </c>
      <c r="K3" s="97" t="s">
        <v>53</v>
      </c>
      <c r="L3" s="98"/>
      <c r="M3" s="98"/>
      <c r="N3" s="98"/>
      <c r="O3" s="98"/>
      <c r="P3" s="99"/>
      <c r="Q3" s="97" t="s">
        <v>12</v>
      </c>
      <c r="R3" s="98"/>
      <c r="S3" s="99"/>
    </row>
    <row r="4" spans="1:19" ht="16.5" customHeight="1" x14ac:dyDescent="0.6">
      <c r="A4" s="96" t="s">
        <v>132</v>
      </c>
      <c r="B4" s="96"/>
      <c r="C4" s="96"/>
      <c r="D4" s="96"/>
      <c r="E4" s="96"/>
      <c r="F4" s="96"/>
      <c r="G4" s="96"/>
      <c r="H4" s="96"/>
      <c r="I4" s="96"/>
      <c r="K4" s="113" t="s">
        <v>102</v>
      </c>
      <c r="L4" s="114"/>
      <c r="M4" s="114"/>
      <c r="N4" s="114"/>
      <c r="O4" s="114"/>
      <c r="P4" s="115"/>
      <c r="Q4" s="116" t="s">
        <v>103</v>
      </c>
      <c r="R4" s="117"/>
      <c r="S4" s="118"/>
    </row>
    <row r="5" spans="1:19" x14ac:dyDescent="0.6">
      <c r="K5" s="120" t="s">
        <v>104</v>
      </c>
      <c r="L5" s="121"/>
      <c r="M5" s="121"/>
      <c r="N5" s="121"/>
      <c r="O5" s="121"/>
      <c r="P5" s="122"/>
      <c r="Q5" s="123" t="s">
        <v>105</v>
      </c>
      <c r="R5" s="124"/>
      <c r="S5" s="125"/>
    </row>
    <row r="6" spans="1:19" ht="17.25" customHeight="1" x14ac:dyDescent="0.6">
      <c r="A6" t="s">
        <v>29</v>
      </c>
      <c r="K6" s="113" t="s">
        <v>106</v>
      </c>
      <c r="L6" s="114"/>
      <c r="M6" s="114"/>
      <c r="N6" s="114"/>
      <c r="O6" s="114"/>
      <c r="P6" s="115"/>
      <c r="Q6" s="116" t="s">
        <v>107</v>
      </c>
      <c r="R6" s="117"/>
      <c r="S6" s="118"/>
    </row>
    <row r="7" spans="1:19" ht="17.25" customHeight="1" x14ac:dyDescent="0.6">
      <c r="A7" s="88" t="s">
        <v>30</v>
      </c>
      <c r="B7" s="89"/>
      <c r="C7" s="97" t="s">
        <v>4</v>
      </c>
      <c r="D7" s="98"/>
      <c r="E7" s="98"/>
      <c r="F7" s="98"/>
      <c r="G7" s="99"/>
      <c r="H7" s="103" t="s">
        <v>31</v>
      </c>
      <c r="I7" s="104"/>
    </row>
    <row r="8" spans="1:19" ht="17.25" customHeight="1" x14ac:dyDescent="0.6">
      <c r="A8" s="90" t="str">
        <f>'API 목록'!C13</f>
        <v>GET</v>
      </c>
      <c r="B8" s="91"/>
      <c r="C8" s="100" t="str">
        <f>'API 목록'!B13</f>
        <v>/member/allusers?page={page}&amp;limit={limit}</v>
      </c>
      <c r="D8" s="101"/>
      <c r="E8" s="101"/>
      <c r="F8" s="101"/>
      <c r="G8" s="102"/>
      <c r="H8" s="105" t="str">
        <f>'API 목록'!D13 &amp; ""</f>
        <v>application/json</v>
      </c>
      <c r="I8" s="106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88" t="s">
        <v>10</v>
      </c>
      <c r="B12" s="89"/>
      <c r="C12" s="97" t="s">
        <v>11</v>
      </c>
      <c r="D12" s="98"/>
      <c r="E12" s="98"/>
      <c r="F12" s="99"/>
      <c r="G12" s="12" t="s">
        <v>12</v>
      </c>
      <c r="H12" s="12" t="s">
        <v>33</v>
      </c>
      <c r="I12" s="13" t="s">
        <v>34</v>
      </c>
      <c r="K12" s="58"/>
      <c r="L12" s="58"/>
      <c r="M12" s="58"/>
      <c r="N12" s="58"/>
      <c r="O12" s="58"/>
      <c r="P12" s="58"/>
      <c r="Q12" s="58"/>
    </row>
    <row r="13" spans="1:19" ht="16.5" customHeight="1" x14ac:dyDescent="0.6">
      <c r="A13" s="86" t="s">
        <v>136</v>
      </c>
      <c r="B13" s="87"/>
      <c r="C13" s="86" t="s">
        <v>134</v>
      </c>
      <c r="D13" s="119"/>
      <c r="E13" s="119"/>
      <c r="F13" s="87"/>
      <c r="G13" s="1" t="s">
        <v>138</v>
      </c>
      <c r="H13" s="51" t="s">
        <v>133</v>
      </c>
      <c r="I13" s="3" t="s">
        <v>57</v>
      </c>
      <c r="K13" s="58"/>
      <c r="L13" s="58"/>
      <c r="M13" s="58"/>
      <c r="N13" s="58"/>
      <c r="O13" s="58"/>
      <c r="P13" s="58"/>
      <c r="Q13" s="58"/>
    </row>
    <row r="14" spans="1:19" x14ac:dyDescent="0.6">
      <c r="A14" s="94" t="s">
        <v>137</v>
      </c>
      <c r="B14" s="95"/>
      <c r="C14" s="86" t="s">
        <v>135</v>
      </c>
      <c r="D14" s="119"/>
      <c r="E14" s="119"/>
      <c r="F14" s="87"/>
      <c r="G14" s="16" t="s">
        <v>139</v>
      </c>
      <c r="H14" s="51" t="s">
        <v>133</v>
      </c>
      <c r="I14" s="3" t="s">
        <v>57</v>
      </c>
      <c r="K14" s="58"/>
      <c r="L14" s="58"/>
      <c r="M14" s="58"/>
      <c r="N14" s="58"/>
      <c r="O14" s="58"/>
      <c r="P14" s="58"/>
      <c r="Q14" s="58"/>
    </row>
    <row r="15" spans="1:19" x14ac:dyDescent="0.6">
      <c r="A15" s="94"/>
      <c r="B15" s="95"/>
      <c r="C15" s="86"/>
      <c r="D15" s="119"/>
      <c r="E15" s="119"/>
      <c r="F15" s="87"/>
      <c r="G15" s="53"/>
      <c r="H15" s="51"/>
      <c r="I15" s="3"/>
      <c r="K15" s="58"/>
      <c r="L15" s="58"/>
      <c r="M15" s="58"/>
      <c r="N15" s="58"/>
      <c r="O15" s="58"/>
      <c r="P15" s="58"/>
      <c r="Q15" s="58"/>
    </row>
    <row r="16" spans="1:19" x14ac:dyDescent="0.6">
      <c r="A16" s="94"/>
      <c r="B16" s="95"/>
      <c r="C16" s="86"/>
      <c r="D16" s="119"/>
      <c r="E16" s="119"/>
      <c r="F16" s="87"/>
      <c r="G16" s="53"/>
      <c r="H16" s="51"/>
      <c r="I16" s="3"/>
      <c r="K16" s="58"/>
      <c r="L16" s="58"/>
      <c r="M16" s="58"/>
      <c r="N16" s="58"/>
      <c r="O16" s="58"/>
      <c r="P16" s="58"/>
      <c r="Q16" s="58"/>
    </row>
    <row r="17" spans="1:9" x14ac:dyDescent="0.6">
      <c r="A17" s="94"/>
      <c r="B17" s="95"/>
      <c r="C17" s="86"/>
      <c r="D17" s="119"/>
      <c r="E17" s="119"/>
      <c r="F17" s="87"/>
      <c r="G17" s="53"/>
      <c r="H17" s="51"/>
      <c r="I17" s="3"/>
    </row>
    <row r="18" spans="1:9" x14ac:dyDescent="0.6">
      <c r="A18" s="92"/>
      <c r="B18" s="93"/>
      <c r="C18" s="86"/>
      <c r="D18" s="119"/>
      <c r="E18" s="119"/>
      <c r="F18" s="87"/>
      <c r="G18" s="1"/>
      <c r="H18" s="30"/>
      <c r="I18" s="3"/>
    </row>
    <row r="19" spans="1:9" x14ac:dyDescent="0.6">
      <c r="A19" s="92"/>
      <c r="B19" s="93"/>
      <c r="C19" s="86"/>
      <c r="D19" s="119"/>
      <c r="E19" s="119"/>
      <c r="F19" s="87"/>
      <c r="G19" s="1"/>
      <c r="H19" s="51"/>
      <c r="I19" s="3"/>
    </row>
    <row r="20" spans="1:9" x14ac:dyDescent="0.6">
      <c r="A20" s="86"/>
      <c r="B20" s="87"/>
      <c r="C20" s="86"/>
      <c r="D20" s="119"/>
      <c r="E20" s="119"/>
      <c r="F20" s="87"/>
      <c r="G20" s="5"/>
      <c r="H20" s="24"/>
      <c r="I20" s="3"/>
    </row>
    <row r="21" spans="1:9" ht="17.25" customHeight="1" x14ac:dyDescent="0.6">
      <c r="A21" s="86"/>
      <c r="B21" s="87"/>
      <c r="C21" s="86"/>
      <c r="D21" s="119"/>
      <c r="E21" s="119"/>
      <c r="F21" s="87"/>
      <c r="G21" s="5"/>
      <c r="H21" s="24"/>
      <c r="I21" s="15"/>
    </row>
    <row r="22" spans="1:9" ht="17.25" customHeight="1" x14ac:dyDescent="0.6">
      <c r="A22" s="109"/>
      <c r="B22" s="110"/>
      <c r="C22" s="126"/>
      <c r="D22" s="127"/>
      <c r="E22" s="127"/>
      <c r="F22" s="128"/>
      <c r="G22" s="50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88" t="s">
        <v>10</v>
      </c>
      <c r="B25" s="89"/>
      <c r="C25" s="97" t="s">
        <v>36</v>
      </c>
      <c r="D25" s="98"/>
      <c r="E25" s="98"/>
      <c r="F25" s="99"/>
      <c r="G25" s="12" t="s">
        <v>12</v>
      </c>
      <c r="H25" s="52" t="s">
        <v>33</v>
      </c>
      <c r="I25" s="13" t="s">
        <v>34</v>
      </c>
    </row>
    <row r="26" spans="1:9" x14ac:dyDescent="0.6">
      <c r="A26" s="111" t="s">
        <v>140</v>
      </c>
      <c r="B26" s="112"/>
      <c r="C26" s="126" t="s">
        <v>145</v>
      </c>
      <c r="D26" s="127"/>
      <c r="E26" s="127"/>
      <c r="F26" s="128"/>
      <c r="G26" s="16" t="s">
        <v>149</v>
      </c>
      <c r="H26" s="18"/>
      <c r="I26" s="3"/>
    </row>
    <row r="27" spans="1:9" x14ac:dyDescent="0.6">
      <c r="A27" s="107" t="s">
        <v>141</v>
      </c>
      <c r="B27" s="108"/>
      <c r="C27" s="126" t="s">
        <v>146</v>
      </c>
      <c r="D27" s="127"/>
      <c r="E27" s="127"/>
      <c r="F27" s="128"/>
      <c r="G27" s="1" t="s">
        <v>141</v>
      </c>
      <c r="H27" s="17"/>
      <c r="I27" s="3"/>
    </row>
    <row r="28" spans="1:9" x14ac:dyDescent="0.6">
      <c r="A28" s="107" t="s">
        <v>142</v>
      </c>
      <c r="B28" s="108"/>
      <c r="C28" s="126" t="s">
        <v>147</v>
      </c>
      <c r="D28" s="127"/>
      <c r="E28" s="127"/>
      <c r="F28" s="128"/>
      <c r="G28" s="20" t="s">
        <v>142</v>
      </c>
      <c r="H28" s="59"/>
      <c r="I28" s="60"/>
    </row>
    <row r="29" spans="1:9" x14ac:dyDescent="0.6">
      <c r="A29" s="107" t="s">
        <v>137</v>
      </c>
      <c r="B29" s="108"/>
      <c r="C29" s="126" t="s">
        <v>135</v>
      </c>
      <c r="D29" s="127"/>
      <c r="E29" s="127"/>
      <c r="F29" s="128"/>
      <c r="G29" s="20" t="s">
        <v>137</v>
      </c>
      <c r="H29" s="59"/>
      <c r="I29" s="60"/>
    </row>
    <row r="30" spans="1:9" x14ac:dyDescent="0.6">
      <c r="A30" s="107" t="s">
        <v>100</v>
      </c>
      <c r="B30" s="108"/>
      <c r="C30" s="126" t="s">
        <v>98</v>
      </c>
      <c r="D30" s="127"/>
      <c r="E30" s="127"/>
      <c r="F30" s="128"/>
      <c r="G30" s="20" t="s">
        <v>100</v>
      </c>
      <c r="H30" s="59"/>
      <c r="I30" s="60"/>
    </row>
    <row r="31" spans="1:9" x14ac:dyDescent="0.6">
      <c r="A31" s="107" t="s">
        <v>143</v>
      </c>
      <c r="B31" s="108"/>
      <c r="C31" s="126" t="s">
        <v>89</v>
      </c>
      <c r="D31" s="127"/>
      <c r="E31" s="127"/>
      <c r="F31" s="128"/>
      <c r="G31" s="20" t="s">
        <v>150</v>
      </c>
      <c r="H31" s="59"/>
      <c r="I31" s="60"/>
    </row>
    <row r="32" spans="1:9" x14ac:dyDescent="0.6">
      <c r="A32" s="107" t="s">
        <v>76</v>
      </c>
      <c r="B32" s="108"/>
      <c r="C32" s="126" t="s">
        <v>83</v>
      </c>
      <c r="D32" s="127"/>
      <c r="E32" s="127"/>
      <c r="F32" s="128"/>
      <c r="G32" s="20" t="s">
        <v>76</v>
      </c>
      <c r="H32" s="59"/>
      <c r="I32" s="60"/>
    </row>
    <row r="33" spans="1:9" x14ac:dyDescent="0.6">
      <c r="A33" s="107" t="s">
        <v>78</v>
      </c>
      <c r="B33" s="108"/>
      <c r="C33" s="126" t="s">
        <v>85</v>
      </c>
      <c r="D33" s="127"/>
      <c r="E33" s="127"/>
      <c r="F33" s="128"/>
      <c r="G33" s="20" t="s">
        <v>78</v>
      </c>
      <c r="H33" s="59"/>
      <c r="I33" s="60"/>
    </row>
    <row r="34" spans="1:9" x14ac:dyDescent="0.6">
      <c r="A34" s="107" t="s">
        <v>79</v>
      </c>
      <c r="B34" s="108"/>
      <c r="C34" s="126" t="s">
        <v>86</v>
      </c>
      <c r="D34" s="127"/>
      <c r="E34" s="127"/>
      <c r="F34" s="128"/>
      <c r="G34" s="20" t="s">
        <v>151</v>
      </c>
      <c r="H34" s="59"/>
      <c r="I34" s="60"/>
    </row>
    <row r="35" spans="1:9" x14ac:dyDescent="0.6">
      <c r="A35" s="107" t="s">
        <v>80</v>
      </c>
      <c r="B35" s="108"/>
      <c r="C35" s="126" t="s">
        <v>87</v>
      </c>
      <c r="D35" s="127"/>
      <c r="E35" s="127"/>
      <c r="F35" s="128"/>
      <c r="G35" s="20" t="s">
        <v>80</v>
      </c>
      <c r="H35" s="59"/>
      <c r="I35" s="60"/>
    </row>
    <row r="36" spans="1:9" x14ac:dyDescent="0.6">
      <c r="A36" s="107" t="s">
        <v>81</v>
      </c>
      <c r="B36" s="108"/>
      <c r="C36" s="126" t="s">
        <v>88</v>
      </c>
      <c r="D36" s="127"/>
      <c r="E36" s="127"/>
      <c r="F36" s="128"/>
      <c r="G36" s="20" t="s">
        <v>81</v>
      </c>
      <c r="H36" s="59"/>
      <c r="I36" s="60"/>
    </row>
    <row r="37" spans="1:9" x14ac:dyDescent="0.6">
      <c r="A37" s="107" t="s">
        <v>82</v>
      </c>
      <c r="B37" s="108"/>
      <c r="C37" s="126" t="s">
        <v>90</v>
      </c>
      <c r="D37" s="127"/>
      <c r="E37" s="127"/>
      <c r="F37" s="128"/>
      <c r="G37" s="20" t="s">
        <v>152</v>
      </c>
      <c r="H37" s="59"/>
      <c r="I37" s="60"/>
    </row>
    <row r="38" spans="1:9" x14ac:dyDescent="0.6">
      <c r="A38" s="107" t="s">
        <v>144</v>
      </c>
      <c r="B38" s="108"/>
      <c r="C38" s="126" t="s">
        <v>148</v>
      </c>
      <c r="D38" s="127"/>
      <c r="E38" s="127"/>
      <c r="F38" s="128"/>
      <c r="G38" s="20" t="s">
        <v>144</v>
      </c>
      <c r="H38" s="59"/>
      <c r="I38" s="60"/>
    </row>
    <row r="39" spans="1:9" ht="17.25" customHeight="1" x14ac:dyDescent="0.6">
      <c r="A39" s="109"/>
      <c r="B39" s="110"/>
      <c r="C39" s="126"/>
      <c r="D39" s="127"/>
      <c r="E39" s="127"/>
      <c r="F39" s="128"/>
      <c r="G39" s="5"/>
      <c r="H39" s="19"/>
      <c r="I39" s="15"/>
    </row>
    <row r="40" spans="1:9" x14ac:dyDescent="0.6">
      <c r="A40" s="11"/>
      <c r="B40" s="11"/>
      <c r="C40" s="7"/>
      <c r="D40" s="7"/>
      <c r="E40" s="7"/>
    </row>
    <row r="41" spans="1:9" x14ac:dyDescent="0.6">
      <c r="A41" s="11"/>
      <c r="B41" s="11"/>
      <c r="C41" s="7"/>
      <c r="D41" s="7"/>
      <c r="E41" s="7"/>
    </row>
    <row r="42" spans="1:9" x14ac:dyDescent="0.6">
      <c r="I42" s="10" t="s">
        <v>26</v>
      </c>
    </row>
  </sheetData>
  <mergeCells count="68">
    <mergeCell ref="A26:B26"/>
    <mergeCell ref="C26:F26"/>
    <mergeCell ref="A27:B27"/>
    <mergeCell ref="C27:F27"/>
    <mergeCell ref="A37:B37"/>
    <mergeCell ref="C37:F37"/>
    <mergeCell ref="A29:B29"/>
    <mergeCell ref="A30:B30"/>
    <mergeCell ref="A31:B31"/>
    <mergeCell ref="A32:B32"/>
    <mergeCell ref="A33:B33"/>
    <mergeCell ref="A34:B34"/>
    <mergeCell ref="A35:B35"/>
    <mergeCell ref="A36:B36"/>
    <mergeCell ref="C31:F31"/>
    <mergeCell ref="C32:F32"/>
    <mergeCell ref="A39:B39"/>
    <mergeCell ref="C39:F39"/>
    <mergeCell ref="A28:B28"/>
    <mergeCell ref="C28:F28"/>
    <mergeCell ref="C29:F29"/>
    <mergeCell ref="C30:F30"/>
    <mergeCell ref="C35:F35"/>
    <mergeCell ref="C36:F36"/>
    <mergeCell ref="A38:B38"/>
    <mergeCell ref="C38:F38"/>
    <mergeCell ref="C33:F33"/>
    <mergeCell ref="C34:F34"/>
    <mergeCell ref="A21:B21"/>
    <mergeCell ref="C21:F21"/>
    <mergeCell ref="A22:B22"/>
    <mergeCell ref="C22:F22"/>
    <mergeCell ref="A25:B25"/>
    <mergeCell ref="C25:F25"/>
    <mergeCell ref="A18:B18"/>
    <mergeCell ref="C18:F18"/>
    <mergeCell ref="A19:B19"/>
    <mergeCell ref="C19:F19"/>
    <mergeCell ref="A20:B20"/>
    <mergeCell ref="C20:F20"/>
    <mergeCell ref="A15:B15"/>
    <mergeCell ref="C15:F15"/>
    <mergeCell ref="A16:B16"/>
    <mergeCell ref="C16:F16"/>
    <mergeCell ref="A17:B17"/>
    <mergeCell ref="C17:F17"/>
    <mergeCell ref="A13:B13"/>
    <mergeCell ref="C13:F13"/>
    <mergeCell ref="A14:B14"/>
    <mergeCell ref="C14:F14"/>
    <mergeCell ref="K5:P5"/>
    <mergeCell ref="A8:B8"/>
    <mergeCell ref="C8:G8"/>
    <mergeCell ref="H8:I8"/>
    <mergeCell ref="A12:B12"/>
    <mergeCell ref="C12:F12"/>
    <mergeCell ref="Q5:S5"/>
    <mergeCell ref="K6:P6"/>
    <mergeCell ref="Q6:S6"/>
    <mergeCell ref="A7:B7"/>
    <mergeCell ref="C7:G7"/>
    <mergeCell ref="H7:I7"/>
    <mergeCell ref="A1:I1"/>
    <mergeCell ref="K3:P3"/>
    <mergeCell ref="Q3:S3"/>
    <mergeCell ref="A4:I4"/>
    <mergeCell ref="K4:P4"/>
    <mergeCell ref="Q4:S4"/>
  </mergeCells>
  <phoneticPr fontId="7" type="noConversion"/>
  <hyperlinks>
    <hyperlink ref="I42" location="'API 목록'!A1" display="API 목록 가기" xr:uid="{0CEDAFC7-09AF-4D20-9291-C03AAB39B511}"/>
  </hyperlink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FF744-99D1-446A-85AC-3AAB544562C7}">
  <dimension ref="A1:S38"/>
  <sheetViews>
    <sheetView zoomScale="85" zoomScaleNormal="85" workbookViewId="0">
      <selection activeCell="G22" sqref="G22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76" t="str">
        <f>'API 목록'!A14</f>
        <v>getMember</v>
      </c>
      <c r="B1" s="77"/>
      <c r="C1" s="77"/>
      <c r="D1" s="77"/>
      <c r="E1" s="77"/>
      <c r="F1" s="77"/>
      <c r="G1" s="77"/>
      <c r="H1" s="77"/>
      <c r="I1" s="78"/>
    </row>
    <row r="3" spans="1:19" x14ac:dyDescent="0.6">
      <c r="A3" t="s">
        <v>28</v>
      </c>
      <c r="K3" s="97" t="s">
        <v>53</v>
      </c>
      <c r="L3" s="98"/>
      <c r="M3" s="98"/>
      <c r="N3" s="98"/>
      <c r="O3" s="98"/>
      <c r="P3" s="99"/>
      <c r="Q3" s="97" t="s">
        <v>12</v>
      </c>
      <c r="R3" s="98"/>
      <c r="S3" s="99"/>
    </row>
    <row r="4" spans="1:19" ht="16.5" customHeight="1" x14ac:dyDescent="0.6">
      <c r="A4" s="96" t="s">
        <v>153</v>
      </c>
      <c r="B4" s="96"/>
      <c r="C4" s="96"/>
      <c r="D4" s="96"/>
      <c r="E4" s="96"/>
      <c r="F4" s="96"/>
      <c r="G4" s="96"/>
      <c r="H4" s="96"/>
      <c r="I4" s="96"/>
      <c r="K4" s="113" t="s">
        <v>102</v>
      </c>
      <c r="L4" s="114"/>
      <c r="M4" s="114"/>
      <c r="N4" s="114"/>
      <c r="O4" s="114"/>
      <c r="P4" s="115"/>
      <c r="Q4" s="116" t="s">
        <v>103</v>
      </c>
      <c r="R4" s="117"/>
      <c r="S4" s="118"/>
    </row>
    <row r="5" spans="1:19" x14ac:dyDescent="0.6">
      <c r="K5" s="120" t="s">
        <v>104</v>
      </c>
      <c r="L5" s="121"/>
      <c r="M5" s="121"/>
      <c r="N5" s="121"/>
      <c r="O5" s="121"/>
      <c r="P5" s="122"/>
      <c r="Q5" s="123" t="s">
        <v>105</v>
      </c>
      <c r="R5" s="124"/>
      <c r="S5" s="125"/>
    </row>
    <row r="6" spans="1:19" ht="17.25" customHeight="1" x14ac:dyDescent="0.6">
      <c r="A6" t="s">
        <v>29</v>
      </c>
      <c r="K6" s="113" t="s">
        <v>106</v>
      </c>
      <c r="L6" s="114"/>
      <c r="M6" s="114"/>
      <c r="N6" s="114"/>
      <c r="O6" s="114"/>
      <c r="P6" s="115"/>
      <c r="Q6" s="116" t="s">
        <v>107</v>
      </c>
      <c r="R6" s="117"/>
      <c r="S6" s="118"/>
    </row>
    <row r="7" spans="1:19" ht="17.25" customHeight="1" x14ac:dyDescent="0.6">
      <c r="A7" s="88" t="s">
        <v>30</v>
      </c>
      <c r="B7" s="89"/>
      <c r="C7" s="97" t="s">
        <v>4</v>
      </c>
      <c r="D7" s="98"/>
      <c r="E7" s="98"/>
      <c r="F7" s="98"/>
      <c r="G7" s="99"/>
      <c r="H7" s="103" t="s">
        <v>31</v>
      </c>
      <c r="I7" s="104"/>
    </row>
    <row r="8" spans="1:19" ht="17.25" customHeight="1" x14ac:dyDescent="0.6">
      <c r="A8" s="90" t="str">
        <f>'API 목록'!C14</f>
        <v>GET</v>
      </c>
      <c r="B8" s="91"/>
      <c r="C8" s="100" t="str">
        <f>'API 목록'!B14</f>
        <v>/member/getmember/{user_num}</v>
      </c>
      <c r="D8" s="101"/>
      <c r="E8" s="101"/>
      <c r="F8" s="101"/>
      <c r="G8" s="102"/>
      <c r="H8" s="105" t="str">
        <f>'API 목록'!D14 &amp; ""</f>
        <v>application/json</v>
      </c>
      <c r="I8" s="106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88" t="s">
        <v>10</v>
      </c>
      <c r="B12" s="89"/>
      <c r="C12" s="97" t="s">
        <v>11</v>
      </c>
      <c r="D12" s="98"/>
      <c r="E12" s="98"/>
      <c r="F12" s="99"/>
      <c r="G12" s="12" t="s">
        <v>12</v>
      </c>
      <c r="H12" s="12" t="s">
        <v>33</v>
      </c>
      <c r="I12" s="13" t="s">
        <v>34</v>
      </c>
      <c r="K12" s="58"/>
      <c r="L12" s="58"/>
      <c r="M12" s="58"/>
      <c r="N12" s="58"/>
      <c r="O12" s="58"/>
      <c r="P12" s="58"/>
      <c r="Q12" s="58"/>
    </row>
    <row r="13" spans="1:19" ht="16.5" customHeight="1" x14ac:dyDescent="0.6">
      <c r="A13" s="86" t="s">
        <v>100</v>
      </c>
      <c r="B13" s="87"/>
      <c r="C13" s="86" t="s">
        <v>98</v>
      </c>
      <c r="D13" s="119"/>
      <c r="E13" s="119"/>
      <c r="F13" s="87"/>
      <c r="G13" s="1" t="s">
        <v>100</v>
      </c>
      <c r="H13" s="51" t="s">
        <v>133</v>
      </c>
      <c r="I13" s="3" t="s">
        <v>57</v>
      </c>
      <c r="K13" s="58"/>
      <c r="L13" s="58"/>
      <c r="M13" s="58"/>
      <c r="N13" s="58"/>
      <c r="O13" s="58"/>
      <c r="P13" s="58"/>
      <c r="Q13" s="58"/>
    </row>
    <row r="14" spans="1:19" x14ac:dyDescent="0.6">
      <c r="A14" s="94"/>
      <c r="B14" s="95"/>
      <c r="C14" s="86"/>
      <c r="D14" s="119"/>
      <c r="E14" s="119"/>
      <c r="F14" s="87"/>
      <c r="G14" s="16"/>
      <c r="H14" s="51"/>
      <c r="I14" s="3"/>
      <c r="K14" s="58"/>
      <c r="L14" s="58"/>
      <c r="M14" s="58"/>
      <c r="N14" s="58"/>
      <c r="O14" s="58"/>
      <c r="P14" s="58"/>
      <c r="Q14" s="58"/>
    </row>
    <row r="15" spans="1:19" x14ac:dyDescent="0.6">
      <c r="A15" s="94"/>
      <c r="B15" s="95"/>
      <c r="C15" s="86"/>
      <c r="D15" s="119"/>
      <c r="E15" s="119"/>
      <c r="F15" s="87"/>
      <c r="G15" s="53"/>
      <c r="H15" s="51"/>
      <c r="I15" s="3"/>
      <c r="K15" s="58"/>
      <c r="L15" s="58"/>
      <c r="M15" s="58"/>
      <c r="N15" s="58"/>
      <c r="O15" s="58"/>
      <c r="P15" s="58"/>
      <c r="Q15" s="58"/>
    </row>
    <row r="16" spans="1:19" x14ac:dyDescent="0.6">
      <c r="A16" s="94"/>
      <c r="B16" s="95"/>
      <c r="C16" s="86"/>
      <c r="D16" s="119"/>
      <c r="E16" s="119"/>
      <c r="F16" s="87"/>
      <c r="G16" s="53"/>
      <c r="H16" s="51"/>
      <c r="I16" s="3"/>
      <c r="K16" s="58"/>
      <c r="L16" s="58"/>
      <c r="M16" s="58"/>
      <c r="N16" s="58"/>
      <c r="O16" s="58"/>
      <c r="P16" s="58"/>
      <c r="Q16" s="58"/>
    </row>
    <row r="17" spans="1:9" x14ac:dyDescent="0.6">
      <c r="A17" s="94"/>
      <c r="B17" s="95"/>
      <c r="C17" s="86"/>
      <c r="D17" s="119"/>
      <c r="E17" s="119"/>
      <c r="F17" s="87"/>
      <c r="G17" s="53"/>
      <c r="H17" s="51"/>
      <c r="I17" s="3"/>
    </row>
    <row r="18" spans="1:9" x14ac:dyDescent="0.6">
      <c r="A18" s="92"/>
      <c r="B18" s="93"/>
      <c r="C18" s="86"/>
      <c r="D18" s="119"/>
      <c r="E18" s="119"/>
      <c r="F18" s="87"/>
      <c r="G18" s="1"/>
      <c r="H18" s="30"/>
      <c r="I18" s="3"/>
    </row>
    <row r="19" spans="1:9" x14ac:dyDescent="0.6">
      <c r="A19" s="92"/>
      <c r="B19" s="93"/>
      <c r="C19" s="86"/>
      <c r="D19" s="119"/>
      <c r="E19" s="119"/>
      <c r="F19" s="87"/>
      <c r="G19" s="1"/>
      <c r="H19" s="51"/>
      <c r="I19" s="3"/>
    </row>
    <row r="20" spans="1:9" x14ac:dyDescent="0.6">
      <c r="A20" s="86"/>
      <c r="B20" s="87"/>
      <c r="C20" s="86"/>
      <c r="D20" s="119"/>
      <c r="E20" s="119"/>
      <c r="F20" s="87"/>
      <c r="G20" s="5"/>
      <c r="H20" s="24"/>
      <c r="I20" s="3"/>
    </row>
    <row r="21" spans="1:9" ht="17.25" customHeight="1" x14ac:dyDescent="0.6">
      <c r="A21" s="86"/>
      <c r="B21" s="87"/>
      <c r="C21" s="86"/>
      <c r="D21" s="119"/>
      <c r="E21" s="119"/>
      <c r="F21" s="87"/>
      <c r="G21" s="5"/>
      <c r="H21" s="24"/>
      <c r="I21" s="15"/>
    </row>
    <row r="22" spans="1:9" ht="17.25" customHeight="1" x14ac:dyDescent="0.6">
      <c r="A22" s="109"/>
      <c r="B22" s="110"/>
      <c r="C22" s="126"/>
      <c r="D22" s="127"/>
      <c r="E22" s="127"/>
      <c r="F22" s="128"/>
      <c r="G22" s="50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88" t="s">
        <v>10</v>
      </c>
      <c r="B25" s="89"/>
      <c r="C25" s="97" t="s">
        <v>36</v>
      </c>
      <c r="D25" s="98"/>
      <c r="E25" s="98"/>
      <c r="F25" s="99"/>
      <c r="G25" s="12" t="s">
        <v>12</v>
      </c>
      <c r="H25" s="52" t="s">
        <v>33</v>
      </c>
      <c r="I25" s="13" t="s">
        <v>34</v>
      </c>
    </row>
    <row r="26" spans="1:9" x14ac:dyDescent="0.6">
      <c r="A26" s="107" t="s">
        <v>100</v>
      </c>
      <c r="B26" s="108"/>
      <c r="C26" s="126" t="s">
        <v>98</v>
      </c>
      <c r="D26" s="127"/>
      <c r="E26" s="127"/>
      <c r="F26" s="128"/>
      <c r="G26" s="20" t="s">
        <v>100</v>
      </c>
      <c r="H26" s="59"/>
      <c r="I26" s="60"/>
    </row>
    <row r="27" spans="1:9" x14ac:dyDescent="0.6">
      <c r="A27" s="107" t="s">
        <v>143</v>
      </c>
      <c r="B27" s="108"/>
      <c r="C27" s="126" t="s">
        <v>89</v>
      </c>
      <c r="D27" s="127"/>
      <c r="E27" s="127"/>
      <c r="F27" s="128"/>
      <c r="G27" s="20" t="s">
        <v>150</v>
      </c>
      <c r="H27" s="59"/>
      <c r="I27" s="60"/>
    </row>
    <row r="28" spans="1:9" x14ac:dyDescent="0.6">
      <c r="A28" s="107" t="s">
        <v>76</v>
      </c>
      <c r="B28" s="108"/>
      <c r="C28" s="126" t="s">
        <v>83</v>
      </c>
      <c r="D28" s="127"/>
      <c r="E28" s="127"/>
      <c r="F28" s="128"/>
      <c r="G28" s="20" t="s">
        <v>76</v>
      </c>
      <c r="H28" s="59"/>
      <c r="I28" s="60"/>
    </row>
    <row r="29" spans="1:9" x14ac:dyDescent="0.6">
      <c r="A29" s="107" t="s">
        <v>78</v>
      </c>
      <c r="B29" s="108"/>
      <c r="C29" s="126" t="s">
        <v>85</v>
      </c>
      <c r="D29" s="127"/>
      <c r="E29" s="127"/>
      <c r="F29" s="128"/>
      <c r="G29" s="20" t="s">
        <v>78</v>
      </c>
      <c r="H29" s="59"/>
      <c r="I29" s="60"/>
    </row>
    <row r="30" spans="1:9" x14ac:dyDescent="0.6">
      <c r="A30" s="107" t="s">
        <v>79</v>
      </c>
      <c r="B30" s="108"/>
      <c r="C30" s="126" t="s">
        <v>86</v>
      </c>
      <c r="D30" s="127"/>
      <c r="E30" s="127"/>
      <c r="F30" s="128"/>
      <c r="G30" s="20" t="s">
        <v>151</v>
      </c>
      <c r="H30" s="59"/>
      <c r="I30" s="60"/>
    </row>
    <row r="31" spans="1:9" x14ac:dyDescent="0.6">
      <c r="A31" s="107" t="s">
        <v>80</v>
      </c>
      <c r="B31" s="108"/>
      <c r="C31" s="126" t="s">
        <v>87</v>
      </c>
      <c r="D31" s="127"/>
      <c r="E31" s="127"/>
      <c r="F31" s="128"/>
      <c r="G31" s="20" t="s">
        <v>80</v>
      </c>
      <c r="H31" s="59"/>
      <c r="I31" s="60"/>
    </row>
    <row r="32" spans="1:9" x14ac:dyDescent="0.6">
      <c r="A32" s="107" t="s">
        <v>81</v>
      </c>
      <c r="B32" s="108"/>
      <c r="C32" s="126" t="s">
        <v>88</v>
      </c>
      <c r="D32" s="127"/>
      <c r="E32" s="127"/>
      <c r="F32" s="128"/>
      <c r="G32" s="20" t="s">
        <v>81</v>
      </c>
      <c r="H32" s="59"/>
      <c r="I32" s="60"/>
    </row>
    <row r="33" spans="1:9" x14ac:dyDescent="0.6">
      <c r="A33" s="107" t="s">
        <v>82</v>
      </c>
      <c r="B33" s="108"/>
      <c r="C33" s="126" t="s">
        <v>90</v>
      </c>
      <c r="D33" s="127"/>
      <c r="E33" s="127"/>
      <c r="F33" s="128"/>
      <c r="G33" s="20" t="s">
        <v>152</v>
      </c>
      <c r="H33" s="59"/>
      <c r="I33" s="60"/>
    </row>
    <row r="34" spans="1:9" x14ac:dyDescent="0.6">
      <c r="A34" s="107" t="s">
        <v>144</v>
      </c>
      <c r="B34" s="108"/>
      <c r="C34" s="126" t="s">
        <v>148</v>
      </c>
      <c r="D34" s="127"/>
      <c r="E34" s="127"/>
      <c r="F34" s="128"/>
      <c r="G34" s="20" t="s">
        <v>144</v>
      </c>
      <c r="H34" s="59"/>
      <c r="I34" s="60"/>
    </row>
    <row r="35" spans="1:9" ht="17.25" customHeight="1" x14ac:dyDescent="0.6">
      <c r="A35" s="109"/>
      <c r="B35" s="110"/>
      <c r="C35" s="126"/>
      <c r="D35" s="127"/>
      <c r="E35" s="127"/>
      <c r="F35" s="128"/>
      <c r="G35" s="5"/>
      <c r="H35" s="19"/>
      <c r="I35" s="15"/>
    </row>
    <row r="36" spans="1:9" x14ac:dyDescent="0.6">
      <c r="A36" s="11"/>
      <c r="B36" s="11"/>
      <c r="C36" s="7"/>
      <c r="D36" s="7"/>
      <c r="E36" s="7"/>
    </row>
    <row r="37" spans="1:9" x14ac:dyDescent="0.6">
      <c r="A37" s="11"/>
      <c r="B37" s="11"/>
      <c r="C37" s="7"/>
      <c r="D37" s="7"/>
      <c r="E37" s="7"/>
    </row>
    <row r="38" spans="1:9" x14ac:dyDescent="0.6">
      <c r="I38" s="10" t="s">
        <v>26</v>
      </c>
    </row>
  </sheetData>
  <mergeCells count="60">
    <mergeCell ref="A33:B33"/>
    <mergeCell ref="C33:F33"/>
    <mergeCell ref="A34:B34"/>
    <mergeCell ref="C34:F34"/>
    <mergeCell ref="A35:B35"/>
    <mergeCell ref="C35:F35"/>
    <mergeCell ref="A30:B30"/>
    <mergeCell ref="C30:F30"/>
    <mergeCell ref="A31:B31"/>
    <mergeCell ref="C31:F31"/>
    <mergeCell ref="A32:B32"/>
    <mergeCell ref="C32:F32"/>
    <mergeCell ref="A27:B27"/>
    <mergeCell ref="C27:F27"/>
    <mergeCell ref="A28:B28"/>
    <mergeCell ref="C28:F28"/>
    <mergeCell ref="A29:B29"/>
    <mergeCell ref="C29:F29"/>
    <mergeCell ref="A26:B26"/>
    <mergeCell ref="C26:F26"/>
    <mergeCell ref="A25:B25"/>
    <mergeCell ref="C25:F25"/>
    <mergeCell ref="A20:B20"/>
    <mergeCell ref="C20:F20"/>
    <mergeCell ref="A21:B21"/>
    <mergeCell ref="C21:F21"/>
    <mergeCell ref="A22:B22"/>
    <mergeCell ref="C22:F22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:I1"/>
    <mergeCell ref="K3:P3"/>
    <mergeCell ref="Q3:S3"/>
    <mergeCell ref="A4:I4"/>
    <mergeCell ref="K4:P4"/>
    <mergeCell ref="Q4:S4"/>
  </mergeCells>
  <phoneticPr fontId="7" type="noConversion"/>
  <hyperlinks>
    <hyperlink ref="I38" location="'API 목록'!A1" display="API 목록 가기" xr:uid="{553F0BA2-6684-4FE6-AAC9-42A81FE522A4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70104-1D1F-4663-A9CD-9F6A109D0F94}">
  <dimension ref="A1:S24"/>
  <sheetViews>
    <sheetView zoomScale="55" zoomScaleNormal="55" workbookViewId="0">
      <selection activeCell="A4" sqref="A4:I4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76" t="str">
        <f>'API 목록'!A15</f>
        <v>searchMember</v>
      </c>
      <c r="B1" s="77"/>
      <c r="C1" s="77"/>
      <c r="D1" s="77"/>
      <c r="E1" s="77"/>
      <c r="F1" s="77"/>
      <c r="G1" s="77"/>
      <c r="H1" s="77"/>
      <c r="I1" s="78"/>
    </row>
    <row r="3" spans="1:19" x14ac:dyDescent="0.6">
      <c r="A3" t="s">
        <v>28</v>
      </c>
      <c r="K3" s="97" t="s">
        <v>53</v>
      </c>
      <c r="L3" s="98"/>
      <c r="M3" s="98"/>
      <c r="N3" s="98"/>
      <c r="O3" s="98"/>
      <c r="P3" s="99"/>
      <c r="Q3" s="97" t="s">
        <v>12</v>
      </c>
      <c r="R3" s="98"/>
      <c r="S3" s="99"/>
    </row>
    <row r="4" spans="1:19" ht="16.5" customHeight="1" x14ac:dyDescent="0.6">
      <c r="A4" s="96" t="s">
        <v>153</v>
      </c>
      <c r="B4" s="96"/>
      <c r="C4" s="96"/>
      <c r="D4" s="96"/>
      <c r="E4" s="96"/>
      <c r="F4" s="96"/>
      <c r="G4" s="96"/>
      <c r="H4" s="96"/>
      <c r="I4" s="96"/>
      <c r="K4" s="113" t="s">
        <v>102</v>
      </c>
      <c r="L4" s="114"/>
      <c r="M4" s="114"/>
      <c r="N4" s="114"/>
      <c r="O4" s="114"/>
      <c r="P4" s="115"/>
      <c r="Q4" s="116" t="s">
        <v>103</v>
      </c>
      <c r="R4" s="117"/>
      <c r="S4" s="118"/>
    </row>
    <row r="5" spans="1:19" x14ac:dyDescent="0.6">
      <c r="K5" s="120" t="s">
        <v>104</v>
      </c>
      <c r="L5" s="121"/>
      <c r="M5" s="121"/>
      <c r="N5" s="121"/>
      <c r="O5" s="121"/>
      <c r="P5" s="122"/>
      <c r="Q5" s="123" t="s">
        <v>105</v>
      </c>
      <c r="R5" s="124"/>
      <c r="S5" s="125"/>
    </row>
    <row r="6" spans="1:19" ht="17.25" customHeight="1" x14ac:dyDescent="0.6">
      <c r="A6" t="s">
        <v>29</v>
      </c>
      <c r="K6" s="113" t="s">
        <v>106</v>
      </c>
      <c r="L6" s="114"/>
      <c r="M6" s="114"/>
      <c r="N6" s="114"/>
      <c r="O6" s="114"/>
      <c r="P6" s="115"/>
      <c r="Q6" s="116" t="s">
        <v>107</v>
      </c>
      <c r="R6" s="117"/>
      <c r="S6" s="118"/>
    </row>
    <row r="7" spans="1:19" ht="17.25" customHeight="1" x14ac:dyDescent="0.6">
      <c r="A7" s="88" t="s">
        <v>30</v>
      </c>
      <c r="B7" s="89"/>
      <c r="C7" s="97" t="s">
        <v>4</v>
      </c>
      <c r="D7" s="98"/>
      <c r="E7" s="98"/>
      <c r="F7" s="98"/>
      <c r="G7" s="99"/>
      <c r="H7" s="103" t="s">
        <v>31</v>
      </c>
      <c r="I7" s="104"/>
    </row>
    <row r="8" spans="1:19" ht="17.25" customHeight="1" x14ac:dyDescent="0.6">
      <c r="A8" s="90" t="str">
        <f>'API 목록'!C15</f>
        <v>GET</v>
      </c>
      <c r="B8" s="91"/>
      <c r="C8" s="100" t="str">
        <f>'API 목록'!B15</f>
        <v>/searchmember?field={field}&amp;keyword={keyword}</v>
      </c>
      <c r="D8" s="101"/>
      <c r="E8" s="101"/>
      <c r="F8" s="101"/>
      <c r="G8" s="102"/>
      <c r="H8" s="105" t="str">
        <f>'API 목록'!D15 &amp; ""</f>
        <v>application/json</v>
      </c>
      <c r="I8" s="106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88" t="s">
        <v>10</v>
      </c>
      <c r="B12" s="89"/>
      <c r="C12" s="97" t="s">
        <v>11</v>
      </c>
      <c r="D12" s="98"/>
      <c r="E12" s="98"/>
      <c r="F12" s="99"/>
      <c r="G12" s="12" t="s">
        <v>12</v>
      </c>
      <c r="H12" s="12" t="s">
        <v>33</v>
      </c>
      <c r="I12" s="13" t="s">
        <v>34</v>
      </c>
      <c r="K12" s="97" t="s">
        <v>159</v>
      </c>
      <c r="L12" s="98"/>
      <c r="M12" s="98"/>
      <c r="N12" s="98"/>
      <c r="O12" s="98"/>
      <c r="P12" s="99"/>
      <c r="Q12" s="97" t="s">
        <v>12</v>
      </c>
      <c r="R12" s="98"/>
      <c r="S12" s="99"/>
    </row>
    <row r="13" spans="1:19" ht="16.5" customHeight="1" x14ac:dyDescent="0.6">
      <c r="A13" s="86" t="s">
        <v>100</v>
      </c>
      <c r="B13" s="87"/>
      <c r="C13" s="86" t="s">
        <v>155</v>
      </c>
      <c r="D13" s="119"/>
      <c r="E13" s="119"/>
      <c r="F13" s="87"/>
      <c r="G13" s="1" t="s">
        <v>158</v>
      </c>
      <c r="H13" s="51" t="s">
        <v>111</v>
      </c>
      <c r="I13" s="3" t="s">
        <v>57</v>
      </c>
      <c r="K13" s="113" t="s">
        <v>89</v>
      </c>
      <c r="L13" s="114"/>
      <c r="M13" s="114"/>
      <c r="N13" s="114"/>
      <c r="O13" s="114"/>
      <c r="P13" s="115"/>
      <c r="Q13" s="116" t="s">
        <v>160</v>
      </c>
      <c r="R13" s="117"/>
      <c r="S13" s="118"/>
    </row>
    <row r="14" spans="1:19" x14ac:dyDescent="0.6">
      <c r="A14" s="94" t="s">
        <v>157</v>
      </c>
      <c r="B14" s="95"/>
      <c r="C14" s="86" t="s">
        <v>156</v>
      </c>
      <c r="D14" s="119"/>
      <c r="E14" s="119"/>
      <c r="F14" s="87"/>
      <c r="G14" s="16" t="s">
        <v>157</v>
      </c>
      <c r="H14" s="51" t="s">
        <v>111</v>
      </c>
      <c r="I14" s="3" t="s">
        <v>57</v>
      </c>
      <c r="K14" s="120" t="s">
        <v>90</v>
      </c>
      <c r="L14" s="121"/>
      <c r="M14" s="121"/>
      <c r="N14" s="121"/>
      <c r="O14" s="121"/>
      <c r="P14" s="122"/>
      <c r="Q14" s="123" t="s">
        <v>160</v>
      </c>
      <c r="R14" s="124"/>
      <c r="S14" s="125"/>
    </row>
    <row r="15" spans="1:19" x14ac:dyDescent="0.6">
      <c r="A15" s="27" t="s">
        <v>78</v>
      </c>
      <c r="B15" s="1"/>
      <c r="C15" s="55" t="s">
        <v>85</v>
      </c>
      <c r="D15" s="56"/>
      <c r="E15" s="56"/>
      <c r="F15" s="57"/>
      <c r="G15" s="20" t="s">
        <v>78</v>
      </c>
      <c r="H15" s="51"/>
      <c r="I15" s="3"/>
      <c r="K15" s="113" t="s">
        <v>83</v>
      </c>
      <c r="L15" s="114"/>
      <c r="M15" s="114"/>
      <c r="N15" s="114"/>
      <c r="O15" s="114"/>
      <c r="P15" s="115"/>
      <c r="Q15" s="116" t="s">
        <v>157</v>
      </c>
      <c r="R15" s="117"/>
      <c r="S15" s="118"/>
    </row>
    <row r="16" spans="1:19" x14ac:dyDescent="0.6">
      <c r="A16" s="27" t="s">
        <v>79</v>
      </c>
      <c r="B16" s="1"/>
      <c r="C16" s="55" t="s">
        <v>86</v>
      </c>
      <c r="D16" s="56"/>
      <c r="E16" s="56"/>
      <c r="F16" s="57"/>
      <c r="G16" s="20" t="s">
        <v>151</v>
      </c>
      <c r="H16" s="51"/>
      <c r="I16" s="3"/>
      <c r="K16" s="113" t="s">
        <v>85</v>
      </c>
      <c r="L16" s="114"/>
      <c r="M16" s="114"/>
      <c r="N16" s="114"/>
      <c r="O16" s="114"/>
      <c r="P16" s="115"/>
      <c r="Q16" s="116" t="s">
        <v>157</v>
      </c>
      <c r="R16" s="117"/>
      <c r="S16" s="118"/>
    </row>
    <row r="17" spans="1:19" x14ac:dyDescent="0.6">
      <c r="A17" s="107" t="s">
        <v>80</v>
      </c>
      <c r="B17" s="108"/>
      <c r="C17" s="126" t="s">
        <v>87</v>
      </c>
      <c r="D17" s="127"/>
      <c r="E17" s="127"/>
      <c r="F17" s="128"/>
      <c r="G17" s="20" t="s">
        <v>80</v>
      </c>
      <c r="H17" s="51"/>
      <c r="I17" s="3"/>
      <c r="K17" s="113" t="s">
        <v>87</v>
      </c>
      <c r="L17" s="114"/>
      <c r="M17" s="114"/>
      <c r="N17" s="114"/>
      <c r="O17" s="114"/>
      <c r="P17" s="115"/>
      <c r="Q17" s="116" t="s">
        <v>157</v>
      </c>
      <c r="R17" s="117"/>
      <c r="S17" s="118"/>
    </row>
    <row r="18" spans="1:19" x14ac:dyDescent="0.6">
      <c r="A18" s="107" t="s">
        <v>81</v>
      </c>
      <c r="B18" s="108"/>
      <c r="C18" s="126" t="s">
        <v>88</v>
      </c>
      <c r="D18" s="127"/>
      <c r="E18" s="127"/>
      <c r="F18" s="128"/>
      <c r="G18" s="20" t="s">
        <v>81</v>
      </c>
      <c r="H18" s="30"/>
      <c r="I18" s="3"/>
      <c r="K18" s="113" t="s">
        <v>88</v>
      </c>
      <c r="L18" s="114"/>
      <c r="M18" s="114"/>
      <c r="N18" s="114"/>
      <c r="O18" s="114"/>
      <c r="P18" s="115"/>
      <c r="Q18" s="116" t="s">
        <v>157</v>
      </c>
      <c r="R18" s="117"/>
      <c r="S18" s="118"/>
    </row>
    <row r="19" spans="1:19" x14ac:dyDescent="0.6">
      <c r="A19" s="107" t="s">
        <v>82</v>
      </c>
      <c r="B19" s="108"/>
      <c r="C19" s="126" t="s">
        <v>90</v>
      </c>
      <c r="D19" s="127"/>
      <c r="E19" s="127"/>
      <c r="F19" s="128"/>
      <c r="G19" s="20" t="s">
        <v>152</v>
      </c>
      <c r="H19" s="59"/>
      <c r="I19" s="60"/>
    </row>
    <row r="20" spans="1:19" x14ac:dyDescent="0.6">
      <c r="A20" s="107" t="s">
        <v>144</v>
      </c>
      <c r="B20" s="108"/>
      <c r="C20" s="126" t="s">
        <v>148</v>
      </c>
      <c r="D20" s="127"/>
      <c r="E20" s="127"/>
      <c r="F20" s="128"/>
      <c r="G20" s="20" t="s">
        <v>144</v>
      </c>
      <c r="H20" s="59"/>
      <c r="I20" s="60"/>
    </row>
    <row r="21" spans="1:19" ht="17.25" customHeight="1" x14ac:dyDescent="0.6">
      <c r="A21" s="109"/>
      <c r="B21" s="110"/>
      <c r="C21" s="126"/>
      <c r="D21" s="127"/>
      <c r="E21" s="127"/>
      <c r="F21" s="128"/>
      <c r="G21" s="5"/>
      <c r="H21" s="19"/>
      <c r="I21" s="15"/>
    </row>
    <row r="22" spans="1:19" x14ac:dyDescent="0.6">
      <c r="A22" s="11"/>
      <c r="B22" s="11"/>
      <c r="C22" s="7"/>
      <c r="D22" s="7"/>
      <c r="E22" s="7"/>
    </row>
    <row r="23" spans="1:19" x14ac:dyDescent="0.6">
      <c r="A23" s="11"/>
      <c r="B23" s="11"/>
      <c r="C23" s="7"/>
      <c r="D23" s="7"/>
      <c r="E23" s="7"/>
    </row>
    <row r="24" spans="1:19" x14ac:dyDescent="0.6">
      <c r="I24" s="10" t="s">
        <v>26</v>
      </c>
    </row>
  </sheetData>
  <mergeCells count="46">
    <mergeCell ref="Q18:S18"/>
    <mergeCell ref="K15:P15"/>
    <mergeCell ref="Q15:S15"/>
    <mergeCell ref="K16:P16"/>
    <mergeCell ref="Q16:S16"/>
    <mergeCell ref="K17:P17"/>
    <mergeCell ref="Q17:S17"/>
    <mergeCell ref="A20:B20"/>
    <mergeCell ref="C20:F20"/>
    <mergeCell ref="A21:B21"/>
    <mergeCell ref="C21:F21"/>
    <mergeCell ref="K12:P12"/>
    <mergeCell ref="A17:B17"/>
    <mergeCell ref="C17:F17"/>
    <mergeCell ref="A18:B18"/>
    <mergeCell ref="C18:F18"/>
    <mergeCell ref="A19:B19"/>
    <mergeCell ref="C19:F19"/>
    <mergeCell ref="A14:B14"/>
    <mergeCell ref="C14:F14"/>
    <mergeCell ref="A13:B13"/>
    <mergeCell ref="C13:F13"/>
    <mergeCell ref="K18:P18"/>
    <mergeCell ref="Q12:S12"/>
    <mergeCell ref="K13:P13"/>
    <mergeCell ref="Q13:S13"/>
    <mergeCell ref="K14:P14"/>
    <mergeCell ref="Q14:S14"/>
    <mergeCell ref="A8:B8"/>
    <mergeCell ref="C8:G8"/>
    <mergeCell ref="H8:I8"/>
    <mergeCell ref="A12:B12"/>
    <mergeCell ref="C12:F12"/>
    <mergeCell ref="K5:P5"/>
    <mergeCell ref="Q5:S5"/>
    <mergeCell ref="K6:P6"/>
    <mergeCell ref="Q6:S6"/>
    <mergeCell ref="A7:B7"/>
    <mergeCell ref="C7:G7"/>
    <mergeCell ref="H7:I7"/>
    <mergeCell ref="A1:I1"/>
    <mergeCell ref="K3:P3"/>
    <mergeCell ref="Q3:S3"/>
    <mergeCell ref="A4:I4"/>
    <mergeCell ref="K4:P4"/>
    <mergeCell ref="Q4:S4"/>
  </mergeCells>
  <phoneticPr fontId="7" type="noConversion"/>
  <hyperlinks>
    <hyperlink ref="I24" location="'API 목록'!A1" display="API 목록 가기" xr:uid="{44ED3018-F65C-4864-AC36-C6EAEBE9EEE9}"/>
  </hyperlink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20300-300E-47E9-92F8-34AF88954847}">
  <dimension ref="A1:S31"/>
  <sheetViews>
    <sheetView zoomScale="85" zoomScaleNormal="85" workbookViewId="0">
      <selection activeCell="G12" sqref="G12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76" t="str">
        <f>'API 목록'!A16</f>
        <v>upload_profile</v>
      </c>
      <c r="B1" s="77"/>
      <c r="C1" s="77"/>
      <c r="D1" s="77"/>
      <c r="E1" s="77"/>
      <c r="F1" s="77"/>
      <c r="G1" s="77"/>
      <c r="H1" s="77"/>
      <c r="I1" s="78"/>
    </row>
    <row r="3" spans="1:19" x14ac:dyDescent="0.6">
      <c r="A3" t="s">
        <v>28</v>
      </c>
      <c r="K3" s="97" t="s">
        <v>53</v>
      </c>
      <c r="L3" s="98"/>
      <c r="M3" s="98"/>
      <c r="N3" s="98"/>
      <c r="O3" s="98"/>
      <c r="P3" s="99"/>
      <c r="Q3" s="97" t="s">
        <v>12</v>
      </c>
      <c r="R3" s="98"/>
      <c r="S3" s="99"/>
    </row>
    <row r="4" spans="1:19" ht="16.5" customHeight="1" x14ac:dyDescent="0.6">
      <c r="A4" s="96" t="s">
        <v>190</v>
      </c>
      <c r="B4" s="96"/>
      <c r="C4" s="96"/>
      <c r="D4" s="96"/>
      <c r="E4" s="96"/>
      <c r="F4" s="96"/>
      <c r="G4" s="96"/>
      <c r="H4" s="96"/>
      <c r="I4" s="96"/>
      <c r="K4" s="113" t="s">
        <v>102</v>
      </c>
      <c r="L4" s="114"/>
      <c r="M4" s="114"/>
      <c r="N4" s="114"/>
      <c r="O4" s="114"/>
      <c r="P4" s="115"/>
      <c r="Q4" s="116" t="s">
        <v>103</v>
      </c>
      <c r="R4" s="117"/>
      <c r="S4" s="118"/>
    </row>
    <row r="5" spans="1:19" x14ac:dyDescent="0.6">
      <c r="K5" s="120" t="s">
        <v>104</v>
      </c>
      <c r="L5" s="121"/>
      <c r="M5" s="121"/>
      <c r="N5" s="121"/>
      <c r="O5" s="121"/>
      <c r="P5" s="122"/>
      <c r="Q5" s="123" t="s">
        <v>105</v>
      </c>
      <c r="R5" s="124"/>
      <c r="S5" s="125"/>
    </row>
    <row r="6" spans="1:19" ht="17.25" customHeight="1" x14ac:dyDescent="0.6">
      <c r="A6" t="s">
        <v>29</v>
      </c>
      <c r="K6" s="113" t="s">
        <v>106</v>
      </c>
      <c r="L6" s="114"/>
      <c r="M6" s="114"/>
      <c r="N6" s="114"/>
      <c r="O6" s="114"/>
      <c r="P6" s="115"/>
      <c r="Q6" s="116" t="s">
        <v>107</v>
      </c>
      <c r="R6" s="117"/>
      <c r="S6" s="118"/>
    </row>
    <row r="7" spans="1:19" ht="17.25" customHeight="1" x14ac:dyDescent="0.6">
      <c r="A7" s="88" t="s">
        <v>30</v>
      </c>
      <c r="B7" s="89"/>
      <c r="C7" s="97" t="s">
        <v>4</v>
      </c>
      <c r="D7" s="98"/>
      <c r="E7" s="98"/>
      <c r="F7" s="98"/>
      <c r="G7" s="99"/>
      <c r="H7" s="103" t="s">
        <v>31</v>
      </c>
      <c r="I7" s="104"/>
    </row>
    <row r="8" spans="1:19" ht="17.25" customHeight="1" x14ac:dyDescent="0.6">
      <c r="A8" s="90" t="str">
        <f>'API 목록'!C16</f>
        <v>POST</v>
      </c>
      <c r="B8" s="91"/>
      <c r="C8" s="100" t="str">
        <f>'API 목록'!B16</f>
        <v>/upload/profile/{user_num}</v>
      </c>
      <c r="D8" s="101"/>
      <c r="E8" s="101"/>
      <c r="F8" s="101"/>
      <c r="G8" s="102"/>
      <c r="H8" s="105" t="str">
        <f>'API 목록'!D16 &amp; ""</f>
        <v>form-data</v>
      </c>
      <c r="I8" s="106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88" t="s">
        <v>10</v>
      </c>
      <c r="B12" s="89"/>
      <c r="C12" s="97" t="s">
        <v>11</v>
      </c>
      <c r="D12" s="98"/>
      <c r="E12" s="98"/>
      <c r="F12" s="99"/>
      <c r="G12" s="12" t="s">
        <v>12</v>
      </c>
      <c r="H12" s="12" t="s">
        <v>33</v>
      </c>
      <c r="I12" s="13" t="s">
        <v>34</v>
      </c>
      <c r="K12" s="49"/>
      <c r="L12" s="49"/>
      <c r="M12" s="49"/>
      <c r="N12" s="49"/>
    </row>
    <row r="13" spans="1:19" ht="16.5" customHeight="1" x14ac:dyDescent="0.6">
      <c r="A13" s="86" t="s">
        <v>172</v>
      </c>
      <c r="B13" s="87"/>
      <c r="C13" s="86" t="s">
        <v>173</v>
      </c>
      <c r="D13" s="119"/>
      <c r="E13" s="119"/>
      <c r="F13" s="87"/>
      <c r="G13" s="1" t="s">
        <v>174</v>
      </c>
      <c r="H13" s="51" t="s">
        <v>173</v>
      </c>
      <c r="I13" s="3" t="s">
        <v>57</v>
      </c>
      <c r="K13" s="49"/>
      <c r="L13" s="49"/>
      <c r="M13" s="49"/>
      <c r="N13" s="49"/>
    </row>
    <row r="14" spans="1:19" x14ac:dyDescent="0.6">
      <c r="A14" s="94"/>
      <c r="B14" s="95"/>
      <c r="C14" s="86"/>
      <c r="D14" s="119"/>
      <c r="E14" s="119"/>
      <c r="F14" s="87"/>
      <c r="G14" s="16"/>
      <c r="H14" s="30"/>
      <c r="I14" s="3"/>
    </row>
    <row r="15" spans="1:19" x14ac:dyDescent="0.6">
      <c r="A15" s="94"/>
      <c r="B15" s="95"/>
      <c r="C15" s="86"/>
      <c r="D15" s="119"/>
      <c r="E15" s="119"/>
      <c r="F15" s="87"/>
      <c r="G15" s="53"/>
      <c r="H15" s="54"/>
      <c r="I15" s="3"/>
    </row>
    <row r="16" spans="1:19" x14ac:dyDescent="0.6">
      <c r="A16" s="94"/>
      <c r="B16" s="95"/>
      <c r="C16" s="86"/>
      <c r="D16" s="119"/>
      <c r="E16" s="119"/>
      <c r="F16" s="87"/>
      <c r="G16" s="53"/>
      <c r="H16" s="54"/>
      <c r="I16" s="3"/>
    </row>
    <row r="17" spans="1:9" x14ac:dyDescent="0.6">
      <c r="A17" s="94"/>
      <c r="B17" s="95"/>
      <c r="C17" s="86"/>
      <c r="D17" s="119"/>
      <c r="E17" s="119"/>
      <c r="F17" s="87"/>
      <c r="G17" s="53"/>
      <c r="H17" s="54"/>
      <c r="I17" s="3"/>
    </row>
    <row r="18" spans="1:9" x14ac:dyDescent="0.6">
      <c r="A18" s="92"/>
      <c r="B18" s="93"/>
      <c r="C18" s="86"/>
      <c r="D18" s="119"/>
      <c r="E18" s="119"/>
      <c r="F18" s="87"/>
      <c r="G18" s="1"/>
      <c r="H18" s="30"/>
      <c r="I18" s="3"/>
    </row>
    <row r="19" spans="1:9" x14ac:dyDescent="0.6">
      <c r="A19" s="92"/>
      <c r="B19" s="93"/>
      <c r="C19" s="86"/>
      <c r="D19" s="119"/>
      <c r="E19" s="119"/>
      <c r="F19" s="87"/>
      <c r="G19" s="1"/>
      <c r="H19" s="51"/>
      <c r="I19" s="3"/>
    </row>
    <row r="20" spans="1:9" x14ac:dyDescent="0.6">
      <c r="A20" s="86"/>
      <c r="B20" s="87"/>
      <c r="C20" s="86"/>
      <c r="D20" s="119"/>
      <c r="E20" s="119"/>
      <c r="F20" s="87"/>
      <c r="G20" s="5"/>
      <c r="H20" s="24"/>
      <c r="I20" s="3"/>
    </row>
    <row r="21" spans="1:9" ht="17.25" customHeight="1" x14ac:dyDescent="0.6">
      <c r="A21" s="86"/>
      <c r="B21" s="87"/>
      <c r="C21" s="86"/>
      <c r="D21" s="119"/>
      <c r="E21" s="119"/>
      <c r="F21" s="87"/>
      <c r="G21" s="5"/>
      <c r="H21" s="24"/>
      <c r="I21" s="15"/>
    </row>
    <row r="22" spans="1:9" ht="17.25" customHeight="1" x14ac:dyDescent="0.6">
      <c r="A22" s="109"/>
      <c r="B22" s="110"/>
      <c r="C22" s="126"/>
      <c r="D22" s="127"/>
      <c r="E22" s="127"/>
      <c r="F22" s="128"/>
      <c r="G22" s="50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88" t="s">
        <v>10</v>
      </c>
      <c r="B25" s="89"/>
      <c r="C25" s="97" t="s">
        <v>36</v>
      </c>
      <c r="D25" s="98"/>
      <c r="E25" s="98"/>
      <c r="F25" s="99"/>
      <c r="G25" s="12" t="s">
        <v>12</v>
      </c>
      <c r="H25" s="52" t="s">
        <v>33</v>
      </c>
      <c r="I25" s="13" t="s">
        <v>34</v>
      </c>
    </row>
    <row r="26" spans="1:9" x14ac:dyDescent="0.6">
      <c r="A26" s="111" t="s">
        <v>59</v>
      </c>
      <c r="B26" s="112"/>
      <c r="C26" s="126" t="s">
        <v>97</v>
      </c>
      <c r="D26" s="127"/>
      <c r="E26" s="127"/>
      <c r="F26" s="128"/>
      <c r="G26" s="16" t="s">
        <v>101</v>
      </c>
      <c r="H26" s="18" t="s">
        <v>58</v>
      </c>
      <c r="I26" s="3" t="s">
        <v>57</v>
      </c>
    </row>
    <row r="27" spans="1:9" x14ac:dyDescent="0.6">
      <c r="A27" s="107"/>
      <c r="B27" s="108"/>
      <c r="C27" s="126"/>
      <c r="D27" s="127"/>
      <c r="E27" s="127"/>
      <c r="F27" s="128"/>
      <c r="G27" s="1"/>
      <c r="H27" s="17"/>
      <c r="I27" s="3"/>
    </row>
    <row r="28" spans="1:9" ht="17.25" customHeight="1" x14ac:dyDescent="0.6">
      <c r="A28" s="109"/>
      <c r="B28" s="110"/>
      <c r="C28" s="126"/>
      <c r="D28" s="127"/>
      <c r="E28" s="127"/>
      <c r="F28" s="128"/>
      <c r="G28" s="5"/>
      <c r="H28" s="19"/>
      <c r="I28" s="15"/>
    </row>
    <row r="29" spans="1:9" x14ac:dyDescent="0.6">
      <c r="A29" s="11"/>
      <c r="B29" s="11"/>
      <c r="C29" s="7"/>
      <c r="D29" s="7"/>
      <c r="E29" s="7"/>
    </row>
    <row r="30" spans="1:9" x14ac:dyDescent="0.6">
      <c r="A30" s="11"/>
      <c r="B30" s="11"/>
      <c r="C30" s="7"/>
      <c r="D30" s="7"/>
      <c r="E30" s="7"/>
    </row>
    <row r="31" spans="1:9" x14ac:dyDescent="0.6">
      <c r="I31" s="10" t="s">
        <v>26</v>
      </c>
    </row>
  </sheetData>
  <mergeCells count="46">
    <mergeCell ref="A1:I1"/>
    <mergeCell ref="K3:P3"/>
    <mergeCell ref="Q3:S3"/>
    <mergeCell ref="A4:I4"/>
    <mergeCell ref="K4:P4"/>
    <mergeCell ref="Q4:S4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2:B22"/>
    <mergeCell ref="C22:F22"/>
    <mergeCell ref="A28:B28"/>
    <mergeCell ref="C28:F28"/>
    <mergeCell ref="A25:B25"/>
    <mergeCell ref="C25:F25"/>
    <mergeCell ref="A26:B26"/>
    <mergeCell ref="C26:F26"/>
    <mergeCell ref="A27:B27"/>
    <mergeCell ref="C27:F27"/>
  </mergeCells>
  <phoneticPr fontId="7" type="noConversion"/>
  <hyperlinks>
    <hyperlink ref="I31" location="'API 목록'!A1" display="API 목록 가기" xr:uid="{346255A5-F850-441B-B629-60EB5C9A6C52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38DC4-7721-4C17-8D05-74DD6FC4A8B7}">
  <dimension ref="A1:S31"/>
  <sheetViews>
    <sheetView zoomScale="85" zoomScaleNormal="85" workbookViewId="0">
      <selection activeCell="I13" sqref="I13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76" t="str">
        <f>'API 목록'!A17</f>
        <v>set_date</v>
      </c>
      <c r="B1" s="77"/>
      <c r="C1" s="77"/>
      <c r="D1" s="77"/>
      <c r="E1" s="77"/>
      <c r="F1" s="77"/>
      <c r="G1" s="77"/>
      <c r="H1" s="77"/>
      <c r="I1" s="78"/>
    </row>
    <row r="3" spans="1:19" x14ac:dyDescent="0.6">
      <c r="A3" t="s">
        <v>28</v>
      </c>
      <c r="K3" s="97" t="s">
        <v>53</v>
      </c>
      <c r="L3" s="98"/>
      <c r="M3" s="98"/>
      <c r="N3" s="98"/>
      <c r="O3" s="98"/>
      <c r="P3" s="99"/>
      <c r="Q3" s="97" t="s">
        <v>12</v>
      </c>
      <c r="R3" s="98"/>
      <c r="S3" s="99"/>
    </row>
    <row r="4" spans="1:19" ht="16.5" customHeight="1" x14ac:dyDescent="0.6">
      <c r="A4" s="96" t="s">
        <v>187</v>
      </c>
      <c r="B4" s="96"/>
      <c r="C4" s="96"/>
      <c r="D4" s="96"/>
      <c r="E4" s="96"/>
      <c r="F4" s="96"/>
      <c r="G4" s="96"/>
      <c r="H4" s="96"/>
      <c r="I4" s="96"/>
      <c r="K4" s="113" t="s">
        <v>102</v>
      </c>
      <c r="L4" s="114"/>
      <c r="M4" s="114"/>
      <c r="N4" s="114"/>
      <c r="O4" s="114"/>
      <c r="P4" s="115"/>
      <c r="Q4" s="116" t="s">
        <v>103</v>
      </c>
      <c r="R4" s="117"/>
      <c r="S4" s="118"/>
    </row>
    <row r="5" spans="1:19" x14ac:dyDescent="0.6">
      <c r="K5" s="120" t="s">
        <v>104</v>
      </c>
      <c r="L5" s="121"/>
      <c r="M5" s="121"/>
      <c r="N5" s="121"/>
      <c r="O5" s="121"/>
      <c r="P5" s="122"/>
      <c r="Q5" s="123" t="s">
        <v>105</v>
      </c>
      <c r="R5" s="124"/>
      <c r="S5" s="125"/>
    </row>
    <row r="6" spans="1:19" ht="17.25" customHeight="1" x14ac:dyDescent="0.6">
      <c r="A6" t="s">
        <v>29</v>
      </c>
      <c r="K6" s="113" t="s">
        <v>106</v>
      </c>
      <c r="L6" s="114"/>
      <c r="M6" s="114"/>
      <c r="N6" s="114"/>
      <c r="O6" s="114"/>
      <c r="P6" s="115"/>
      <c r="Q6" s="116" t="s">
        <v>107</v>
      </c>
      <c r="R6" s="117"/>
      <c r="S6" s="118"/>
    </row>
    <row r="7" spans="1:19" ht="17.25" customHeight="1" x14ac:dyDescent="0.6">
      <c r="A7" s="88" t="s">
        <v>30</v>
      </c>
      <c r="B7" s="89"/>
      <c r="C7" s="97" t="s">
        <v>4</v>
      </c>
      <c r="D7" s="98"/>
      <c r="E7" s="98"/>
      <c r="F7" s="98"/>
      <c r="G7" s="99"/>
      <c r="H7" s="103" t="s">
        <v>31</v>
      </c>
      <c r="I7" s="104"/>
    </row>
    <row r="8" spans="1:19" ht="17.25" customHeight="1" x14ac:dyDescent="0.6">
      <c r="A8" s="90" t="str">
        <f>'API 목록'!C17</f>
        <v>POST</v>
      </c>
      <c r="B8" s="91"/>
      <c r="C8" s="100" t="str">
        <f>'API 목록'!B17</f>
        <v>/date/setdate</v>
      </c>
      <c r="D8" s="101"/>
      <c r="E8" s="101"/>
      <c r="F8" s="101"/>
      <c r="G8" s="102"/>
      <c r="H8" s="105" t="str">
        <f>'API 목록'!D17 &amp; ""</f>
        <v>application/json</v>
      </c>
      <c r="I8" s="106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88" t="s">
        <v>10</v>
      </c>
      <c r="B12" s="89"/>
      <c r="C12" s="97" t="s">
        <v>11</v>
      </c>
      <c r="D12" s="98"/>
      <c r="E12" s="98"/>
      <c r="F12" s="99"/>
      <c r="G12" s="12" t="s">
        <v>12</v>
      </c>
      <c r="H12" s="12" t="s">
        <v>33</v>
      </c>
      <c r="I12" s="13" t="s">
        <v>34</v>
      </c>
      <c r="K12" s="49"/>
      <c r="L12" s="49"/>
      <c r="M12" s="49"/>
      <c r="N12" s="49"/>
    </row>
    <row r="13" spans="1:19" ht="16.5" customHeight="1" x14ac:dyDescent="0.6">
      <c r="A13" s="86" t="s">
        <v>100</v>
      </c>
      <c r="B13" s="87"/>
      <c r="C13" s="86" t="s">
        <v>98</v>
      </c>
      <c r="D13" s="119"/>
      <c r="E13" s="119"/>
      <c r="F13" s="87"/>
      <c r="G13" s="1" t="s">
        <v>100</v>
      </c>
      <c r="H13" s="51" t="s">
        <v>56</v>
      </c>
      <c r="I13" s="3" t="s">
        <v>57</v>
      </c>
      <c r="K13" s="49"/>
      <c r="L13" s="49"/>
      <c r="M13" s="49"/>
      <c r="N13" s="49"/>
    </row>
    <row r="14" spans="1:19" x14ac:dyDescent="0.6">
      <c r="A14" s="94" t="s">
        <v>175</v>
      </c>
      <c r="B14" s="95"/>
      <c r="C14" s="86" t="s">
        <v>178</v>
      </c>
      <c r="D14" s="119"/>
      <c r="E14" s="119"/>
      <c r="F14" s="87"/>
      <c r="G14" s="16" t="s">
        <v>175</v>
      </c>
      <c r="H14" s="30" t="s">
        <v>111</v>
      </c>
      <c r="I14" s="3" t="s">
        <v>57</v>
      </c>
    </row>
    <row r="15" spans="1:19" x14ac:dyDescent="0.6">
      <c r="A15" s="94" t="s">
        <v>177</v>
      </c>
      <c r="B15" s="95"/>
      <c r="C15" s="86" t="s">
        <v>179</v>
      </c>
      <c r="D15" s="119"/>
      <c r="E15" s="119"/>
      <c r="F15" s="87"/>
      <c r="G15" s="53" t="s">
        <v>181</v>
      </c>
      <c r="H15" s="54" t="s">
        <v>111</v>
      </c>
      <c r="I15" s="3" t="s">
        <v>57</v>
      </c>
    </row>
    <row r="16" spans="1:19" x14ac:dyDescent="0.6">
      <c r="A16" s="94" t="s">
        <v>176</v>
      </c>
      <c r="B16" s="95"/>
      <c r="C16" s="86" t="s">
        <v>180</v>
      </c>
      <c r="D16" s="119"/>
      <c r="E16" s="119"/>
      <c r="F16" s="87"/>
      <c r="G16" s="53" t="s">
        <v>182</v>
      </c>
      <c r="H16" s="54" t="s">
        <v>183</v>
      </c>
      <c r="I16" s="3" t="s">
        <v>57</v>
      </c>
    </row>
    <row r="17" spans="1:9" x14ac:dyDescent="0.6">
      <c r="A17" s="94"/>
      <c r="B17" s="95"/>
      <c r="C17" s="86"/>
      <c r="D17" s="119"/>
      <c r="E17" s="119"/>
      <c r="F17" s="87"/>
      <c r="G17" s="53"/>
      <c r="H17" s="54"/>
      <c r="I17" s="3"/>
    </row>
    <row r="18" spans="1:9" x14ac:dyDescent="0.6">
      <c r="A18" s="92"/>
      <c r="B18" s="93"/>
      <c r="C18" s="86"/>
      <c r="D18" s="119"/>
      <c r="E18" s="119"/>
      <c r="F18" s="87"/>
      <c r="G18" s="1"/>
      <c r="H18" s="30"/>
      <c r="I18" s="3"/>
    </row>
    <row r="19" spans="1:9" x14ac:dyDescent="0.6">
      <c r="A19" s="92"/>
      <c r="B19" s="93"/>
      <c r="C19" s="86"/>
      <c r="D19" s="119"/>
      <c r="E19" s="119"/>
      <c r="F19" s="87"/>
      <c r="G19" s="1"/>
      <c r="H19" s="51"/>
      <c r="I19" s="3"/>
    </row>
    <row r="20" spans="1:9" x14ac:dyDescent="0.6">
      <c r="A20" s="86"/>
      <c r="B20" s="87"/>
      <c r="C20" s="86"/>
      <c r="D20" s="119"/>
      <c r="E20" s="119"/>
      <c r="F20" s="87"/>
      <c r="G20" s="5"/>
      <c r="H20" s="24"/>
      <c r="I20" s="3"/>
    </row>
    <row r="21" spans="1:9" ht="17.25" customHeight="1" x14ac:dyDescent="0.6">
      <c r="A21" s="86"/>
      <c r="B21" s="87"/>
      <c r="C21" s="86"/>
      <c r="D21" s="119"/>
      <c r="E21" s="119"/>
      <c r="F21" s="87"/>
      <c r="G21" s="5"/>
      <c r="H21" s="24"/>
      <c r="I21" s="15"/>
    </row>
    <row r="22" spans="1:9" ht="17.25" customHeight="1" x14ac:dyDescent="0.6">
      <c r="A22" s="109"/>
      <c r="B22" s="110"/>
      <c r="C22" s="126"/>
      <c r="D22" s="127"/>
      <c r="E22" s="127"/>
      <c r="F22" s="128"/>
      <c r="G22" s="50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88" t="s">
        <v>10</v>
      </c>
      <c r="B25" s="89"/>
      <c r="C25" s="97" t="s">
        <v>36</v>
      </c>
      <c r="D25" s="98"/>
      <c r="E25" s="98"/>
      <c r="F25" s="99"/>
      <c r="G25" s="12" t="s">
        <v>12</v>
      </c>
      <c r="H25" s="52" t="s">
        <v>33</v>
      </c>
      <c r="I25" s="13" t="s">
        <v>34</v>
      </c>
    </row>
    <row r="26" spans="1:9" x14ac:dyDescent="0.6">
      <c r="A26" s="111" t="s">
        <v>59</v>
      </c>
      <c r="B26" s="112"/>
      <c r="C26" s="126" t="s">
        <v>97</v>
      </c>
      <c r="D26" s="127"/>
      <c r="E26" s="127"/>
      <c r="F26" s="128"/>
      <c r="G26" s="16" t="s">
        <v>101</v>
      </c>
      <c r="H26" s="18" t="s">
        <v>111</v>
      </c>
      <c r="I26" s="3" t="s">
        <v>57</v>
      </c>
    </row>
    <row r="27" spans="1:9" x14ac:dyDescent="0.6">
      <c r="A27" s="107" t="s">
        <v>184</v>
      </c>
      <c r="B27" s="108"/>
      <c r="C27" s="126" t="s">
        <v>185</v>
      </c>
      <c r="D27" s="127"/>
      <c r="E27" s="127"/>
      <c r="F27" s="128"/>
      <c r="G27" s="1" t="s">
        <v>186</v>
      </c>
      <c r="H27" s="17" t="s">
        <v>133</v>
      </c>
      <c r="I27" s="3" t="s">
        <v>57</v>
      </c>
    </row>
    <row r="28" spans="1:9" ht="17.25" customHeight="1" x14ac:dyDescent="0.6">
      <c r="A28" s="109"/>
      <c r="B28" s="110"/>
      <c r="C28" s="126"/>
      <c r="D28" s="127"/>
      <c r="E28" s="127"/>
      <c r="F28" s="128"/>
      <c r="G28" s="5"/>
      <c r="H28" s="19"/>
      <c r="I28" s="15"/>
    </row>
    <row r="29" spans="1:9" x14ac:dyDescent="0.6">
      <c r="A29" s="11"/>
      <c r="B29" s="11"/>
      <c r="C29" s="7"/>
      <c r="D29" s="7"/>
      <c r="E29" s="7"/>
    </row>
    <row r="30" spans="1:9" x14ac:dyDescent="0.6">
      <c r="A30" s="11"/>
      <c r="B30" s="11"/>
      <c r="C30" s="7"/>
      <c r="D30" s="7"/>
      <c r="E30" s="7"/>
    </row>
    <row r="31" spans="1:9" x14ac:dyDescent="0.6">
      <c r="I31" s="10" t="s">
        <v>26</v>
      </c>
    </row>
  </sheetData>
  <mergeCells count="46">
    <mergeCell ref="A28:B28"/>
    <mergeCell ref="C28:F28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2:B22"/>
    <mergeCell ref="C22:F22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:I1"/>
    <mergeCell ref="K3:P3"/>
    <mergeCell ref="Q3:S3"/>
    <mergeCell ref="A4:I4"/>
    <mergeCell ref="K4:P4"/>
    <mergeCell ref="Q4:S4"/>
  </mergeCells>
  <phoneticPr fontId="7" type="noConversion"/>
  <hyperlinks>
    <hyperlink ref="I31" location="'API 목록'!A1" display="API 목록 가기" xr:uid="{A729762F-182B-4424-A695-5A601D817F89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22870-9D8B-45E3-893A-466C30410E18}">
  <dimension ref="A1:S30"/>
  <sheetViews>
    <sheetView zoomScale="85" zoomScaleNormal="85" workbookViewId="0">
      <selection activeCell="J10" sqref="J10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76" t="str">
        <f>'API 목록'!A18</f>
        <v>update_date</v>
      </c>
      <c r="B1" s="77"/>
      <c r="C1" s="77"/>
      <c r="D1" s="77"/>
      <c r="E1" s="77"/>
      <c r="F1" s="77"/>
      <c r="G1" s="77"/>
      <c r="H1" s="77"/>
      <c r="I1" s="78"/>
    </row>
    <row r="3" spans="1:19" x14ac:dyDescent="0.6">
      <c r="A3" t="s">
        <v>28</v>
      </c>
      <c r="K3" s="97" t="s">
        <v>53</v>
      </c>
      <c r="L3" s="98"/>
      <c r="M3" s="98"/>
      <c r="N3" s="98"/>
      <c r="O3" s="98"/>
      <c r="P3" s="99"/>
      <c r="Q3" s="97" t="s">
        <v>12</v>
      </c>
      <c r="R3" s="98"/>
      <c r="S3" s="99"/>
    </row>
    <row r="4" spans="1:19" ht="16.5" customHeight="1" x14ac:dyDescent="0.6">
      <c r="A4" s="96" t="s">
        <v>189</v>
      </c>
      <c r="B4" s="96"/>
      <c r="C4" s="96"/>
      <c r="D4" s="96"/>
      <c r="E4" s="96"/>
      <c r="F4" s="96"/>
      <c r="G4" s="96"/>
      <c r="H4" s="96"/>
      <c r="I4" s="96"/>
      <c r="K4" s="113" t="s">
        <v>102</v>
      </c>
      <c r="L4" s="114"/>
      <c r="M4" s="114"/>
      <c r="N4" s="114"/>
      <c r="O4" s="114"/>
      <c r="P4" s="115"/>
      <c r="Q4" s="116" t="s">
        <v>103</v>
      </c>
      <c r="R4" s="117"/>
      <c r="S4" s="118"/>
    </row>
    <row r="5" spans="1:19" x14ac:dyDescent="0.6">
      <c r="K5" s="120" t="s">
        <v>104</v>
      </c>
      <c r="L5" s="121"/>
      <c r="M5" s="121"/>
      <c r="N5" s="121"/>
      <c r="O5" s="121"/>
      <c r="P5" s="122"/>
      <c r="Q5" s="123" t="s">
        <v>105</v>
      </c>
      <c r="R5" s="124"/>
      <c r="S5" s="125"/>
    </row>
    <row r="6" spans="1:19" ht="17.25" customHeight="1" x14ac:dyDescent="0.6">
      <c r="A6" t="s">
        <v>29</v>
      </c>
      <c r="K6" s="113" t="s">
        <v>106</v>
      </c>
      <c r="L6" s="114"/>
      <c r="M6" s="114"/>
      <c r="N6" s="114"/>
      <c r="O6" s="114"/>
      <c r="P6" s="115"/>
      <c r="Q6" s="116" t="s">
        <v>107</v>
      </c>
      <c r="R6" s="117"/>
      <c r="S6" s="118"/>
    </row>
    <row r="7" spans="1:19" ht="17.25" customHeight="1" x14ac:dyDescent="0.6">
      <c r="A7" s="88" t="s">
        <v>30</v>
      </c>
      <c r="B7" s="89"/>
      <c r="C7" s="97" t="s">
        <v>4</v>
      </c>
      <c r="D7" s="98"/>
      <c r="E7" s="98"/>
      <c r="F7" s="98"/>
      <c r="G7" s="99"/>
      <c r="H7" s="103" t="s">
        <v>31</v>
      </c>
      <c r="I7" s="104"/>
    </row>
    <row r="8" spans="1:19" ht="17.25" customHeight="1" x14ac:dyDescent="0.6">
      <c r="A8" s="90" t="str">
        <f>'API 목록'!C18</f>
        <v>PUT</v>
      </c>
      <c r="B8" s="91"/>
      <c r="C8" s="100" t="str">
        <f>'API 목록'!B18</f>
        <v>/date/update/{user_num}</v>
      </c>
      <c r="D8" s="101"/>
      <c r="E8" s="101"/>
      <c r="F8" s="101"/>
      <c r="G8" s="102"/>
      <c r="H8" s="105" t="str">
        <f>'API 목록'!D18 &amp; ""</f>
        <v>application/json</v>
      </c>
      <c r="I8" s="106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0" t="s">
        <v>10</v>
      </c>
      <c r="B12" s="130"/>
      <c r="C12" s="131" t="s">
        <v>11</v>
      </c>
      <c r="D12" s="132"/>
      <c r="E12" s="132"/>
      <c r="F12" s="133"/>
      <c r="G12" s="62" t="s">
        <v>12</v>
      </c>
      <c r="H12" s="62" t="s">
        <v>33</v>
      </c>
      <c r="I12" s="62" t="s">
        <v>34</v>
      </c>
      <c r="K12" s="49"/>
      <c r="L12" s="49"/>
      <c r="M12" s="49"/>
      <c r="N12" s="49"/>
    </row>
    <row r="13" spans="1:19" x14ac:dyDescent="0.6">
      <c r="A13" s="94" t="s">
        <v>175</v>
      </c>
      <c r="B13" s="95"/>
      <c r="C13" s="86" t="s">
        <v>178</v>
      </c>
      <c r="D13" s="119"/>
      <c r="E13" s="119"/>
      <c r="F13" s="87"/>
      <c r="G13" s="16" t="s">
        <v>175</v>
      </c>
      <c r="H13" s="30" t="s">
        <v>111</v>
      </c>
      <c r="I13" s="3" t="s">
        <v>57</v>
      </c>
    </row>
    <row r="14" spans="1:19" x14ac:dyDescent="0.6">
      <c r="A14" s="94" t="s">
        <v>177</v>
      </c>
      <c r="B14" s="95"/>
      <c r="C14" s="86" t="s">
        <v>179</v>
      </c>
      <c r="D14" s="119"/>
      <c r="E14" s="119"/>
      <c r="F14" s="87"/>
      <c r="G14" s="53" t="s">
        <v>181</v>
      </c>
      <c r="H14" s="54" t="s">
        <v>111</v>
      </c>
      <c r="I14" s="3" t="s">
        <v>57</v>
      </c>
    </row>
    <row r="15" spans="1:19" x14ac:dyDescent="0.6">
      <c r="A15" s="94" t="s">
        <v>176</v>
      </c>
      <c r="B15" s="95"/>
      <c r="C15" s="86" t="s">
        <v>180</v>
      </c>
      <c r="D15" s="119"/>
      <c r="E15" s="119"/>
      <c r="F15" s="87"/>
      <c r="G15" s="53" t="s">
        <v>182</v>
      </c>
      <c r="H15" s="54" t="s">
        <v>183</v>
      </c>
      <c r="I15" s="3" t="s">
        <v>57</v>
      </c>
    </row>
    <row r="16" spans="1:19" x14ac:dyDescent="0.6">
      <c r="A16" s="94"/>
      <c r="B16" s="95"/>
      <c r="C16" s="86"/>
      <c r="D16" s="119"/>
      <c r="E16" s="119"/>
      <c r="F16" s="87"/>
      <c r="G16" s="53"/>
      <c r="H16" s="54"/>
      <c r="I16" s="3"/>
    </row>
    <row r="17" spans="1:9" x14ac:dyDescent="0.6">
      <c r="A17" s="92"/>
      <c r="B17" s="93"/>
      <c r="C17" s="86"/>
      <c r="D17" s="119"/>
      <c r="E17" s="119"/>
      <c r="F17" s="87"/>
      <c r="G17" s="1"/>
      <c r="H17" s="30"/>
      <c r="I17" s="3"/>
    </row>
    <row r="18" spans="1:9" x14ac:dyDescent="0.6">
      <c r="A18" s="92"/>
      <c r="B18" s="93"/>
      <c r="C18" s="86"/>
      <c r="D18" s="119"/>
      <c r="E18" s="119"/>
      <c r="F18" s="87"/>
      <c r="G18" s="1"/>
      <c r="H18" s="51"/>
      <c r="I18" s="3"/>
    </row>
    <row r="19" spans="1:9" x14ac:dyDescent="0.6">
      <c r="A19" s="86"/>
      <c r="B19" s="87"/>
      <c r="C19" s="86"/>
      <c r="D19" s="119"/>
      <c r="E19" s="119"/>
      <c r="F19" s="87"/>
      <c r="G19" s="5"/>
      <c r="H19" s="24"/>
      <c r="I19" s="3"/>
    </row>
    <row r="20" spans="1:9" ht="17.25" customHeight="1" x14ac:dyDescent="0.6">
      <c r="A20" s="86"/>
      <c r="B20" s="87"/>
      <c r="C20" s="86"/>
      <c r="D20" s="119"/>
      <c r="E20" s="119"/>
      <c r="F20" s="87"/>
      <c r="G20" s="5"/>
      <c r="H20" s="24"/>
      <c r="I20" s="15"/>
    </row>
    <row r="21" spans="1:9" ht="17.25" customHeight="1" x14ac:dyDescent="0.6">
      <c r="A21" s="109"/>
      <c r="B21" s="110"/>
      <c r="C21" s="126"/>
      <c r="D21" s="127"/>
      <c r="E21" s="127"/>
      <c r="F21" s="128"/>
      <c r="G21" s="50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88" t="s">
        <v>10</v>
      </c>
      <c r="B24" s="89"/>
      <c r="C24" s="97" t="s">
        <v>36</v>
      </c>
      <c r="D24" s="98"/>
      <c r="E24" s="98"/>
      <c r="F24" s="99"/>
      <c r="G24" s="12" t="s">
        <v>12</v>
      </c>
      <c r="H24" s="52" t="s">
        <v>33</v>
      </c>
      <c r="I24" s="13" t="s">
        <v>34</v>
      </c>
    </row>
    <row r="25" spans="1:9" x14ac:dyDescent="0.6">
      <c r="A25" s="111" t="s">
        <v>59</v>
      </c>
      <c r="B25" s="112"/>
      <c r="C25" s="126" t="s">
        <v>97</v>
      </c>
      <c r="D25" s="127"/>
      <c r="E25" s="127"/>
      <c r="F25" s="128"/>
      <c r="G25" s="16" t="s">
        <v>101</v>
      </c>
      <c r="H25" s="18" t="s">
        <v>111</v>
      </c>
      <c r="I25" s="3" t="s">
        <v>57</v>
      </c>
    </row>
    <row r="26" spans="1:9" x14ac:dyDescent="0.6">
      <c r="A26" s="107"/>
      <c r="B26" s="108"/>
      <c r="C26" s="126"/>
      <c r="D26" s="127"/>
      <c r="E26" s="127"/>
      <c r="F26" s="128"/>
      <c r="G26" s="1"/>
      <c r="H26" s="17"/>
      <c r="I26" s="3"/>
    </row>
    <row r="27" spans="1:9" ht="17.25" customHeight="1" x14ac:dyDescent="0.6">
      <c r="A27" s="109"/>
      <c r="B27" s="110"/>
      <c r="C27" s="126"/>
      <c r="D27" s="127"/>
      <c r="E27" s="127"/>
      <c r="F27" s="128"/>
      <c r="G27" s="5"/>
      <c r="H27" s="19"/>
      <c r="I27" s="15"/>
    </row>
    <row r="28" spans="1:9" x14ac:dyDescent="0.6">
      <c r="A28" s="11"/>
      <c r="B28" s="11"/>
      <c r="C28" s="7"/>
      <c r="D28" s="7"/>
      <c r="E28" s="7"/>
    </row>
    <row r="29" spans="1:9" x14ac:dyDescent="0.6">
      <c r="A29" s="11"/>
      <c r="B29" s="11"/>
      <c r="C29" s="7"/>
      <c r="D29" s="7"/>
      <c r="E29" s="7"/>
    </row>
    <row r="30" spans="1:9" x14ac:dyDescent="0.6">
      <c r="I30" s="10" t="s">
        <v>26</v>
      </c>
    </row>
  </sheetData>
  <mergeCells count="44">
    <mergeCell ref="A27:B27"/>
    <mergeCell ref="C27:F27"/>
    <mergeCell ref="A24:B24"/>
    <mergeCell ref="C24:F24"/>
    <mergeCell ref="A25:B25"/>
    <mergeCell ref="C25:F25"/>
    <mergeCell ref="A26:B26"/>
    <mergeCell ref="C26:F26"/>
    <mergeCell ref="A19:B19"/>
    <mergeCell ref="C19:F19"/>
    <mergeCell ref="A20:B20"/>
    <mergeCell ref="C20:F20"/>
    <mergeCell ref="A21:B21"/>
    <mergeCell ref="C21:F21"/>
    <mergeCell ref="A16:B16"/>
    <mergeCell ref="C16:F16"/>
    <mergeCell ref="A17:B17"/>
    <mergeCell ref="C17:F17"/>
    <mergeCell ref="A18:B18"/>
    <mergeCell ref="C18:F18"/>
    <mergeCell ref="A13:B13"/>
    <mergeCell ref="C13:F13"/>
    <mergeCell ref="A14:B14"/>
    <mergeCell ref="C14:F14"/>
    <mergeCell ref="A15:B15"/>
    <mergeCell ref="C15:F15"/>
    <mergeCell ref="A8:B8"/>
    <mergeCell ref="C8:G8"/>
    <mergeCell ref="H8:I8"/>
    <mergeCell ref="A12:B12"/>
    <mergeCell ref="C12:F12"/>
    <mergeCell ref="K5:P5"/>
    <mergeCell ref="Q5:S5"/>
    <mergeCell ref="K6:P6"/>
    <mergeCell ref="Q6:S6"/>
    <mergeCell ref="A7:B7"/>
    <mergeCell ref="C7:G7"/>
    <mergeCell ref="H7:I7"/>
    <mergeCell ref="A1:I1"/>
    <mergeCell ref="K3:P3"/>
    <mergeCell ref="Q3:S3"/>
    <mergeCell ref="A4:I4"/>
    <mergeCell ref="K4:P4"/>
    <mergeCell ref="Q4:S4"/>
  </mergeCells>
  <phoneticPr fontId="7" type="noConversion"/>
  <hyperlinks>
    <hyperlink ref="I30" location="'API 목록'!A1" display="API 목록 가기" xr:uid="{606CCA1D-C472-4031-880C-BFE13CC58583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01C8B-07DA-4CA5-B9B3-04E57B3D265D}">
  <dimension ref="A1:S30"/>
  <sheetViews>
    <sheetView zoomScale="85" zoomScaleNormal="85" workbookViewId="0">
      <selection activeCell="G29" sqref="G29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76" t="str">
        <f>'API 목록'!A19</f>
        <v>delete_date</v>
      </c>
      <c r="B1" s="77"/>
      <c r="C1" s="77"/>
      <c r="D1" s="77"/>
      <c r="E1" s="77"/>
      <c r="F1" s="77"/>
      <c r="G1" s="77"/>
      <c r="H1" s="77"/>
      <c r="I1" s="78"/>
    </row>
    <row r="3" spans="1:19" x14ac:dyDescent="0.6">
      <c r="A3" t="s">
        <v>28</v>
      </c>
      <c r="K3" s="97" t="s">
        <v>53</v>
      </c>
      <c r="L3" s="98"/>
      <c r="M3" s="98"/>
      <c r="N3" s="98"/>
      <c r="O3" s="98"/>
      <c r="P3" s="99"/>
      <c r="Q3" s="97" t="s">
        <v>12</v>
      </c>
      <c r="R3" s="98"/>
      <c r="S3" s="99"/>
    </row>
    <row r="4" spans="1:19" ht="16.5" customHeight="1" x14ac:dyDescent="0.6">
      <c r="A4" s="96" t="s">
        <v>188</v>
      </c>
      <c r="B4" s="96"/>
      <c r="C4" s="96"/>
      <c r="D4" s="96"/>
      <c r="E4" s="96"/>
      <c r="F4" s="96"/>
      <c r="G4" s="96"/>
      <c r="H4" s="96"/>
      <c r="I4" s="96"/>
      <c r="K4" s="113" t="s">
        <v>102</v>
      </c>
      <c r="L4" s="114"/>
      <c r="M4" s="114"/>
      <c r="N4" s="114"/>
      <c r="O4" s="114"/>
      <c r="P4" s="115"/>
      <c r="Q4" s="116" t="s">
        <v>103</v>
      </c>
      <c r="R4" s="117"/>
      <c r="S4" s="118"/>
    </row>
    <row r="5" spans="1:19" x14ac:dyDescent="0.6">
      <c r="K5" s="120" t="s">
        <v>104</v>
      </c>
      <c r="L5" s="121"/>
      <c r="M5" s="121"/>
      <c r="N5" s="121"/>
      <c r="O5" s="121"/>
      <c r="P5" s="122"/>
      <c r="Q5" s="123" t="s">
        <v>105</v>
      </c>
      <c r="R5" s="124"/>
      <c r="S5" s="125"/>
    </row>
    <row r="6" spans="1:19" ht="17.25" customHeight="1" x14ac:dyDescent="0.6">
      <c r="A6" t="s">
        <v>29</v>
      </c>
      <c r="K6" s="113" t="s">
        <v>106</v>
      </c>
      <c r="L6" s="114"/>
      <c r="M6" s="114"/>
      <c r="N6" s="114"/>
      <c r="O6" s="114"/>
      <c r="P6" s="115"/>
      <c r="Q6" s="116" t="s">
        <v>107</v>
      </c>
      <c r="R6" s="117"/>
      <c r="S6" s="118"/>
    </row>
    <row r="7" spans="1:19" ht="17.25" customHeight="1" x14ac:dyDescent="0.6">
      <c r="A7" s="88" t="s">
        <v>30</v>
      </c>
      <c r="B7" s="89"/>
      <c r="C7" s="97" t="s">
        <v>4</v>
      </c>
      <c r="D7" s="98"/>
      <c r="E7" s="98"/>
      <c r="F7" s="98"/>
      <c r="G7" s="99"/>
      <c r="H7" s="103" t="s">
        <v>31</v>
      </c>
      <c r="I7" s="104"/>
    </row>
    <row r="8" spans="1:19" ht="17.25" customHeight="1" x14ac:dyDescent="0.6">
      <c r="A8" s="90" t="str">
        <f>'API 목록'!C19</f>
        <v>POST</v>
      </c>
      <c r="B8" s="91"/>
      <c r="C8" s="100" t="str">
        <f>'API 목록'!B19</f>
        <v>/date/delete/{user_num}</v>
      </c>
      <c r="D8" s="101"/>
      <c r="E8" s="101"/>
      <c r="F8" s="101"/>
      <c r="G8" s="102"/>
      <c r="H8" s="105" t="str">
        <f>'API 목록'!D19 &amp; ""</f>
        <v>application/json</v>
      </c>
      <c r="I8" s="106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0" t="s">
        <v>10</v>
      </c>
      <c r="B12" s="130"/>
      <c r="C12" s="131" t="s">
        <v>11</v>
      </c>
      <c r="D12" s="132"/>
      <c r="E12" s="132"/>
      <c r="F12" s="133"/>
      <c r="G12" s="62" t="s">
        <v>12</v>
      </c>
      <c r="H12" s="62" t="s">
        <v>33</v>
      </c>
      <c r="I12" s="62" t="s">
        <v>34</v>
      </c>
      <c r="K12" s="49"/>
      <c r="L12" s="49"/>
      <c r="M12" s="49"/>
      <c r="N12" s="49"/>
    </row>
    <row r="13" spans="1:19" x14ac:dyDescent="0.6">
      <c r="A13" s="94"/>
      <c r="B13" s="95"/>
      <c r="C13" s="86"/>
      <c r="D13" s="119"/>
      <c r="E13" s="119"/>
      <c r="F13" s="87"/>
      <c r="G13" s="16"/>
      <c r="H13" s="30"/>
      <c r="I13" s="3"/>
    </row>
    <row r="14" spans="1:19" x14ac:dyDescent="0.6">
      <c r="A14" s="94"/>
      <c r="B14" s="95"/>
      <c r="C14" s="86"/>
      <c r="D14" s="119"/>
      <c r="E14" s="119"/>
      <c r="F14" s="87"/>
      <c r="G14" s="53"/>
      <c r="H14" s="54"/>
      <c r="I14" s="3"/>
    </row>
    <row r="15" spans="1:19" x14ac:dyDescent="0.6">
      <c r="A15" s="94"/>
      <c r="B15" s="95"/>
      <c r="C15" s="86"/>
      <c r="D15" s="119"/>
      <c r="E15" s="119"/>
      <c r="F15" s="87"/>
      <c r="G15" s="53"/>
      <c r="H15" s="54"/>
      <c r="I15" s="3"/>
    </row>
    <row r="16" spans="1:19" x14ac:dyDescent="0.6">
      <c r="A16" s="94"/>
      <c r="B16" s="95"/>
      <c r="C16" s="86"/>
      <c r="D16" s="119"/>
      <c r="E16" s="119"/>
      <c r="F16" s="87"/>
      <c r="G16" s="53"/>
      <c r="H16" s="54"/>
      <c r="I16" s="3"/>
    </row>
    <row r="17" spans="1:9" x14ac:dyDescent="0.6">
      <c r="A17" s="92"/>
      <c r="B17" s="93"/>
      <c r="C17" s="86"/>
      <c r="D17" s="119"/>
      <c r="E17" s="119"/>
      <c r="F17" s="87"/>
      <c r="G17" s="1"/>
      <c r="H17" s="30"/>
      <c r="I17" s="3"/>
    </row>
    <row r="18" spans="1:9" x14ac:dyDescent="0.6">
      <c r="A18" s="92"/>
      <c r="B18" s="93"/>
      <c r="C18" s="86"/>
      <c r="D18" s="119"/>
      <c r="E18" s="119"/>
      <c r="F18" s="87"/>
      <c r="G18" s="1"/>
      <c r="H18" s="51"/>
      <c r="I18" s="3"/>
    </row>
    <row r="19" spans="1:9" x14ac:dyDescent="0.6">
      <c r="A19" s="86"/>
      <c r="B19" s="87"/>
      <c r="C19" s="86"/>
      <c r="D19" s="119"/>
      <c r="E19" s="119"/>
      <c r="F19" s="87"/>
      <c r="G19" s="5"/>
      <c r="H19" s="24"/>
      <c r="I19" s="3"/>
    </row>
    <row r="20" spans="1:9" ht="17.25" customHeight="1" x14ac:dyDescent="0.6">
      <c r="A20" s="86"/>
      <c r="B20" s="87"/>
      <c r="C20" s="86"/>
      <c r="D20" s="119"/>
      <c r="E20" s="119"/>
      <c r="F20" s="87"/>
      <c r="G20" s="5"/>
      <c r="H20" s="24"/>
      <c r="I20" s="15"/>
    </row>
    <row r="21" spans="1:9" ht="17.25" customHeight="1" x14ac:dyDescent="0.6">
      <c r="A21" s="109"/>
      <c r="B21" s="110"/>
      <c r="C21" s="126"/>
      <c r="D21" s="127"/>
      <c r="E21" s="127"/>
      <c r="F21" s="128"/>
      <c r="G21" s="50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88" t="s">
        <v>10</v>
      </c>
      <c r="B24" s="89"/>
      <c r="C24" s="97" t="s">
        <v>36</v>
      </c>
      <c r="D24" s="98"/>
      <c r="E24" s="98"/>
      <c r="F24" s="99"/>
      <c r="G24" s="12" t="s">
        <v>12</v>
      </c>
      <c r="H24" s="52" t="s">
        <v>33</v>
      </c>
      <c r="I24" s="13" t="s">
        <v>34</v>
      </c>
    </row>
    <row r="25" spans="1:9" x14ac:dyDescent="0.6">
      <c r="A25" s="111" t="s">
        <v>59</v>
      </c>
      <c r="B25" s="112"/>
      <c r="C25" s="126" t="s">
        <v>97</v>
      </c>
      <c r="D25" s="127"/>
      <c r="E25" s="127"/>
      <c r="F25" s="128"/>
      <c r="G25" s="16" t="s">
        <v>101</v>
      </c>
      <c r="H25" s="18" t="s">
        <v>111</v>
      </c>
      <c r="I25" s="3" t="s">
        <v>57</v>
      </c>
    </row>
    <row r="26" spans="1:9" x14ac:dyDescent="0.6">
      <c r="A26" s="107"/>
      <c r="B26" s="108"/>
      <c r="C26" s="126"/>
      <c r="D26" s="127"/>
      <c r="E26" s="127"/>
      <c r="F26" s="128"/>
      <c r="G26" s="1"/>
      <c r="H26" s="17"/>
      <c r="I26" s="3"/>
    </row>
    <row r="27" spans="1:9" ht="17.25" customHeight="1" x14ac:dyDescent="0.6">
      <c r="A27" s="109"/>
      <c r="B27" s="110"/>
      <c r="C27" s="126"/>
      <c r="D27" s="127"/>
      <c r="E27" s="127"/>
      <c r="F27" s="128"/>
      <c r="G27" s="5"/>
      <c r="H27" s="19"/>
      <c r="I27" s="15"/>
    </row>
    <row r="28" spans="1:9" x14ac:dyDescent="0.6">
      <c r="A28" s="11"/>
      <c r="B28" s="11"/>
      <c r="C28" s="7"/>
      <c r="D28" s="7"/>
      <c r="E28" s="7"/>
    </row>
    <row r="29" spans="1:9" x14ac:dyDescent="0.6">
      <c r="A29" s="11"/>
      <c r="B29" s="11"/>
      <c r="C29" s="7"/>
      <c r="D29" s="7"/>
      <c r="E29" s="7"/>
    </row>
    <row r="30" spans="1:9" x14ac:dyDescent="0.6">
      <c r="I30" s="10" t="s">
        <v>26</v>
      </c>
    </row>
  </sheetData>
  <mergeCells count="44"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4:B24"/>
    <mergeCell ref="C24:F24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:I1"/>
    <mergeCell ref="K3:P3"/>
    <mergeCell ref="Q3:S3"/>
    <mergeCell ref="A4:I4"/>
    <mergeCell ref="K4:P4"/>
    <mergeCell ref="Q4:S4"/>
  </mergeCells>
  <phoneticPr fontId="7" type="noConversion"/>
  <hyperlinks>
    <hyperlink ref="I30" location="'API 목록'!A1" display="API 목록 가기" xr:uid="{172F966D-143E-4F6A-9CFF-CABBA5F384FF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3AFFA-6004-4385-B24B-BDBFD023E16C}">
  <dimension ref="A1:S38"/>
  <sheetViews>
    <sheetView zoomScale="85" zoomScaleNormal="85" workbookViewId="0">
      <selection activeCell="I19" sqref="I19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76" t="str">
        <f>'API 목록'!A20</f>
        <v>get_date</v>
      </c>
      <c r="B1" s="77"/>
      <c r="C1" s="77"/>
      <c r="D1" s="77"/>
      <c r="E1" s="77"/>
      <c r="F1" s="77"/>
      <c r="G1" s="77"/>
      <c r="H1" s="77"/>
      <c r="I1" s="78"/>
    </row>
    <row r="3" spans="1:19" x14ac:dyDescent="0.6">
      <c r="A3" t="s">
        <v>28</v>
      </c>
      <c r="K3" s="97" t="s">
        <v>53</v>
      </c>
      <c r="L3" s="98"/>
      <c r="M3" s="98"/>
      <c r="N3" s="98"/>
      <c r="O3" s="98"/>
      <c r="P3" s="99"/>
      <c r="Q3" s="97" t="s">
        <v>12</v>
      </c>
      <c r="R3" s="98"/>
      <c r="S3" s="99"/>
    </row>
    <row r="4" spans="1:19" ht="16.5" customHeight="1" x14ac:dyDescent="0.6">
      <c r="A4" s="96" t="s">
        <v>193</v>
      </c>
      <c r="B4" s="96"/>
      <c r="C4" s="96"/>
      <c r="D4" s="96"/>
      <c r="E4" s="96"/>
      <c r="F4" s="96"/>
      <c r="G4" s="96"/>
      <c r="H4" s="96"/>
      <c r="I4" s="96"/>
      <c r="K4" s="113" t="s">
        <v>102</v>
      </c>
      <c r="L4" s="114"/>
      <c r="M4" s="114"/>
      <c r="N4" s="114"/>
      <c r="O4" s="114"/>
      <c r="P4" s="115"/>
      <c r="Q4" s="116" t="s">
        <v>103</v>
      </c>
      <c r="R4" s="117"/>
      <c r="S4" s="118"/>
    </row>
    <row r="5" spans="1:19" x14ac:dyDescent="0.6">
      <c r="K5" s="120" t="s">
        <v>104</v>
      </c>
      <c r="L5" s="121"/>
      <c r="M5" s="121"/>
      <c r="N5" s="121"/>
      <c r="O5" s="121"/>
      <c r="P5" s="122"/>
      <c r="Q5" s="123" t="s">
        <v>105</v>
      </c>
      <c r="R5" s="124"/>
      <c r="S5" s="125"/>
    </row>
    <row r="6" spans="1:19" ht="17.25" customHeight="1" x14ac:dyDescent="0.6">
      <c r="A6" t="s">
        <v>29</v>
      </c>
      <c r="K6" s="113" t="s">
        <v>106</v>
      </c>
      <c r="L6" s="114"/>
      <c r="M6" s="114"/>
      <c r="N6" s="114"/>
      <c r="O6" s="114"/>
      <c r="P6" s="115"/>
      <c r="Q6" s="116" t="s">
        <v>107</v>
      </c>
      <c r="R6" s="117"/>
      <c r="S6" s="118"/>
    </row>
    <row r="7" spans="1:19" ht="17.25" customHeight="1" x14ac:dyDescent="0.6">
      <c r="A7" s="88" t="s">
        <v>30</v>
      </c>
      <c r="B7" s="89"/>
      <c r="C7" s="97" t="s">
        <v>4</v>
      </c>
      <c r="D7" s="98"/>
      <c r="E7" s="98"/>
      <c r="F7" s="98"/>
      <c r="G7" s="99"/>
      <c r="H7" s="103" t="s">
        <v>31</v>
      </c>
      <c r="I7" s="104"/>
    </row>
    <row r="8" spans="1:19" ht="17.25" customHeight="1" x14ac:dyDescent="0.6">
      <c r="A8" s="90" t="str">
        <f>'API 목록'!C20</f>
        <v>GET</v>
      </c>
      <c r="B8" s="91"/>
      <c r="C8" s="100" t="str">
        <f>'API 목록'!B20</f>
        <v>/date/getdate</v>
      </c>
      <c r="D8" s="101"/>
      <c r="E8" s="101"/>
      <c r="F8" s="101"/>
      <c r="G8" s="102"/>
      <c r="H8" s="105" t="str">
        <f>'API 목록'!D20 &amp; ""</f>
        <v>application/json</v>
      </c>
      <c r="I8" s="106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0" t="s">
        <v>10</v>
      </c>
      <c r="B12" s="130"/>
      <c r="C12" s="131" t="s">
        <v>11</v>
      </c>
      <c r="D12" s="132"/>
      <c r="E12" s="132"/>
      <c r="F12" s="133"/>
      <c r="G12" s="62" t="s">
        <v>12</v>
      </c>
      <c r="H12" s="62" t="s">
        <v>33</v>
      </c>
      <c r="I12" s="62" t="s">
        <v>34</v>
      </c>
      <c r="K12" s="49"/>
      <c r="L12" s="49"/>
      <c r="M12" s="49"/>
      <c r="N12" s="49"/>
    </row>
    <row r="13" spans="1:19" x14ac:dyDescent="0.6">
      <c r="A13" s="94" t="s">
        <v>100</v>
      </c>
      <c r="B13" s="95"/>
      <c r="C13" s="86" t="s">
        <v>98</v>
      </c>
      <c r="D13" s="119"/>
      <c r="E13" s="119"/>
      <c r="F13" s="87"/>
      <c r="G13" s="16" t="s">
        <v>195</v>
      </c>
      <c r="H13" s="30" t="s">
        <v>111</v>
      </c>
      <c r="I13" s="3" t="s">
        <v>57</v>
      </c>
    </row>
    <row r="14" spans="1:19" x14ac:dyDescent="0.6">
      <c r="A14" s="94" t="s">
        <v>194</v>
      </c>
      <c r="B14" s="95"/>
      <c r="C14" s="86" t="s">
        <v>134</v>
      </c>
      <c r="D14" s="119"/>
      <c r="E14" s="119"/>
      <c r="F14" s="87"/>
      <c r="G14" s="53" t="s">
        <v>196</v>
      </c>
      <c r="H14" s="54" t="s">
        <v>111</v>
      </c>
      <c r="I14" s="3" t="s">
        <v>57</v>
      </c>
    </row>
    <row r="15" spans="1:19" x14ac:dyDescent="0.6">
      <c r="A15" s="94" t="s">
        <v>137</v>
      </c>
      <c r="B15" s="95"/>
      <c r="C15" s="86" t="s">
        <v>135</v>
      </c>
      <c r="D15" s="119"/>
      <c r="E15" s="119"/>
      <c r="F15" s="87"/>
      <c r="G15" s="53" t="s">
        <v>137</v>
      </c>
      <c r="H15" s="54" t="s">
        <v>111</v>
      </c>
      <c r="I15" s="3" t="s">
        <v>57</v>
      </c>
    </row>
    <row r="16" spans="1:19" x14ac:dyDescent="0.6">
      <c r="A16" s="94"/>
      <c r="B16" s="95"/>
      <c r="C16" s="86"/>
      <c r="D16" s="119"/>
      <c r="E16" s="119"/>
      <c r="F16" s="87"/>
      <c r="G16" s="53"/>
      <c r="H16" s="54"/>
      <c r="I16" s="3"/>
    </row>
    <row r="17" spans="1:9" x14ac:dyDescent="0.6">
      <c r="A17" s="92"/>
      <c r="B17" s="93"/>
      <c r="C17" s="86"/>
      <c r="D17" s="119"/>
      <c r="E17" s="119"/>
      <c r="F17" s="87"/>
      <c r="G17" s="1"/>
      <c r="H17" s="30"/>
      <c r="I17" s="3"/>
    </row>
    <row r="18" spans="1:9" x14ac:dyDescent="0.6">
      <c r="A18" s="92"/>
      <c r="B18" s="93"/>
      <c r="C18" s="86"/>
      <c r="D18" s="119"/>
      <c r="E18" s="119"/>
      <c r="F18" s="87"/>
      <c r="G18" s="1"/>
      <c r="H18" s="51"/>
      <c r="I18" s="3"/>
    </row>
    <row r="19" spans="1:9" x14ac:dyDescent="0.6">
      <c r="A19" s="86"/>
      <c r="B19" s="87"/>
      <c r="C19" s="86"/>
      <c r="D19" s="119"/>
      <c r="E19" s="119"/>
      <c r="F19" s="87"/>
      <c r="G19" s="5"/>
      <c r="H19" s="24"/>
      <c r="I19" s="3"/>
    </row>
    <row r="20" spans="1:9" ht="17.25" customHeight="1" x14ac:dyDescent="0.6">
      <c r="A20" s="86"/>
      <c r="B20" s="87"/>
      <c r="C20" s="86"/>
      <c r="D20" s="119"/>
      <c r="E20" s="119"/>
      <c r="F20" s="87"/>
      <c r="G20" s="5"/>
      <c r="H20" s="24"/>
      <c r="I20" s="15"/>
    </row>
    <row r="21" spans="1:9" ht="17.25" customHeight="1" x14ac:dyDescent="0.6">
      <c r="A21" s="109"/>
      <c r="B21" s="110"/>
      <c r="C21" s="126"/>
      <c r="D21" s="127"/>
      <c r="E21" s="127"/>
      <c r="F21" s="128"/>
      <c r="G21" s="50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88" t="s">
        <v>10</v>
      </c>
      <c r="B24" s="89"/>
      <c r="C24" s="97" t="s">
        <v>36</v>
      </c>
      <c r="D24" s="98"/>
      <c r="E24" s="98"/>
      <c r="F24" s="99"/>
      <c r="G24" s="12" t="s">
        <v>12</v>
      </c>
      <c r="H24" s="52" t="s">
        <v>33</v>
      </c>
      <c r="I24" s="13" t="s">
        <v>34</v>
      </c>
    </row>
    <row r="25" spans="1:9" x14ac:dyDescent="0.6">
      <c r="A25" s="111" t="s">
        <v>140</v>
      </c>
      <c r="B25" s="112"/>
      <c r="C25" s="126" t="s">
        <v>145</v>
      </c>
      <c r="D25" s="127"/>
      <c r="E25" s="127"/>
      <c r="F25" s="128"/>
      <c r="G25" s="16" t="s">
        <v>149</v>
      </c>
      <c r="H25" s="18" t="s">
        <v>111</v>
      </c>
      <c r="I25" s="3" t="s">
        <v>57</v>
      </c>
    </row>
    <row r="26" spans="1:9" x14ac:dyDescent="0.6">
      <c r="A26" s="107" t="s">
        <v>141</v>
      </c>
      <c r="B26" s="108"/>
      <c r="C26" s="126" t="s">
        <v>146</v>
      </c>
      <c r="D26" s="127"/>
      <c r="E26" s="127"/>
      <c r="F26" s="128"/>
      <c r="G26" s="1" t="s">
        <v>141</v>
      </c>
      <c r="H26" s="18" t="s">
        <v>133</v>
      </c>
      <c r="I26" s="3" t="s">
        <v>57</v>
      </c>
    </row>
    <row r="27" spans="1:9" x14ac:dyDescent="0.6">
      <c r="A27" s="134" t="s">
        <v>142</v>
      </c>
      <c r="B27" s="134"/>
      <c r="C27" s="126" t="s">
        <v>147</v>
      </c>
      <c r="D27" s="127"/>
      <c r="E27" s="127"/>
      <c r="F27" s="128"/>
      <c r="G27" s="20" t="s">
        <v>142</v>
      </c>
      <c r="H27" s="18" t="s">
        <v>133</v>
      </c>
      <c r="I27" s="3" t="s">
        <v>57</v>
      </c>
    </row>
    <row r="28" spans="1:9" x14ac:dyDescent="0.6">
      <c r="A28" s="111" t="s">
        <v>197</v>
      </c>
      <c r="B28" s="111"/>
      <c r="C28" s="126" t="s">
        <v>185</v>
      </c>
      <c r="D28" s="127"/>
      <c r="E28" s="127"/>
      <c r="F28" s="128"/>
      <c r="G28" s="20" t="s">
        <v>199</v>
      </c>
      <c r="H28" s="18" t="s">
        <v>111</v>
      </c>
      <c r="I28" s="3" t="s">
        <v>57</v>
      </c>
    </row>
    <row r="29" spans="1:9" x14ac:dyDescent="0.6">
      <c r="A29" s="107" t="s">
        <v>175</v>
      </c>
      <c r="B29" s="108"/>
      <c r="C29" s="126" t="s">
        <v>178</v>
      </c>
      <c r="D29" s="127"/>
      <c r="E29" s="127"/>
      <c r="F29" s="128"/>
      <c r="G29" s="20" t="s">
        <v>175</v>
      </c>
      <c r="H29" s="18" t="s">
        <v>111</v>
      </c>
      <c r="I29" s="3" t="s">
        <v>57</v>
      </c>
    </row>
    <row r="30" spans="1:9" x14ac:dyDescent="0.6">
      <c r="A30" s="107" t="s">
        <v>181</v>
      </c>
      <c r="B30" s="108"/>
      <c r="C30" s="126" t="s">
        <v>180</v>
      </c>
      <c r="D30" s="127"/>
      <c r="E30" s="127"/>
      <c r="F30" s="128"/>
      <c r="G30" s="20" t="s">
        <v>177</v>
      </c>
      <c r="H30" s="18" t="s">
        <v>111</v>
      </c>
      <c r="I30" s="3" t="s">
        <v>57</v>
      </c>
    </row>
    <row r="31" spans="1:9" x14ac:dyDescent="0.6">
      <c r="A31" s="107" t="s">
        <v>198</v>
      </c>
      <c r="B31" s="108"/>
      <c r="C31" s="126" t="s">
        <v>179</v>
      </c>
      <c r="D31" s="127"/>
      <c r="E31" s="127"/>
      <c r="F31" s="128"/>
      <c r="G31" s="20" t="s">
        <v>198</v>
      </c>
      <c r="H31" s="18" t="s">
        <v>183</v>
      </c>
      <c r="I31" s="3" t="s">
        <v>57</v>
      </c>
    </row>
    <row r="32" spans="1:9" x14ac:dyDescent="0.6">
      <c r="A32" s="107"/>
      <c r="B32" s="108"/>
      <c r="C32" s="126"/>
      <c r="D32" s="127"/>
      <c r="E32" s="127"/>
      <c r="F32" s="128"/>
      <c r="G32" s="20"/>
      <c r="H32" s="18"/>
      <c r="I32" s="60"/>
    </row>
    <row r="33" spans="1:9" x14ac:dyDescent="0.6">
      <c r="A33" s="107"/>
      <c r="B33" s="108"/>
      <c r="C33" s="126"/>
      <c r="D33" s="127"/>
      <c r="E33" s="127"/>
      <c r="F33" s="128"/>
      <c r="G33" s="20"/>
      <c r="H33" s="18"/>
      <c r="I33" s="60"/>
    </row>
    <row r="34" spans="1:9" x14ac:dyDescent="0.6">
      <c r="A34" s="107"/>
      <c r="B34" s="108"/>
      <c r="C34" s="126"/>
      <c r="D34" s="127"/>
      <c r="E34" s="127"/>
      <c r="F34" s="128"/>
      <c r="G34" s="20"/>
      <c r="H34" s="17"/>
      <c r="I34" s="3"/>
    </row>
    <row r="35" spans="1:9" ht="17.25" customHeight="1" x14ac:dyDescent="0.6">
      <c r="A35" s="107"/>
      <c r="B35" s="108"/>
      <c r="C35" s="126"/>
      <c r="D35" s="127"/>
      <c r="E35" s="127"/>
      <c r="F35" s="128"/>
      <c r="G35" s="20"/>
      <c r="H35" s="65"/>
      <c r="I35" s="63"/>
    </row>
    <row r="36" spans="1:9" x14ac:dyDescent="0.6">
      <c r="A36" s="107"/>
      <c r="B36" s="108"/>
      <c r="C36" s="126"/>
      <c r="D36" s="127"/>
      <c r="E36" s="127"/>
      <c r="F36" s="128"/>
      <c r="G36" s="55"/>
      <c r="H36" s="66"/>
      <c r="I36" s="64"/>
    </row>
    <row r="37" spans="1:9" x14ac:dyDescent="0.6">
      <c r="A37" s="11"/>
      <c r="B37" s="11"/>
      <c r="C37" s="7"/>
      <c r="D37" s="7"/>
      <c r="E37" s="7"/>
    </row>
    <row r="38" spans="1:9" x14ac:dyDescent="0.6">
      <c r="I38" s="10" t="s">
        <v>26</v>
      </c>
    </row>
  </sheetData>
  <mergeCells count="62">
    <mergeCell ref="A36:B36"/>
    <mergeCell ref="C36:F36"/>
    <mergeCell ref="A34:B34"/>
    <mergeCell ref="C34:F34"/>
    <mergeCell ref="A35:B35"/>
    <mergeCell ref="C35:F35"/>
    <mergeCell ref="A30:B30"/>
    <mergeCell ref="A31:B31"/>
    <mergeCell ref="A32:B32"/>
    <mergeCell ref="A33:B33"/>
    <mergeCell ref="C30:F30"/>
    <mergeCell ref="C31:F31"/>
    <mergeCell ref="C32:F32"/>
    <mergeCell ref="C33:F33"/>
    <mergeCell ref="C26:F26"/>
    <mergeCell ref="C27:F27"/>
    <mergeCell ref="C28:F28"/>
    <mergeCell ref="C29:F29"/>
    <mergeCell ref="A25:B25"/>
    <mergeCell ref="C25:F25"/>
    <mergeCell ref="A26:B26"/>
    <mergeCell ref="A27:B27"/>
    <mergeCell ref="A28:B28"/>
    <mergeCell ref="A29:B29"/>
    <mergeCell ref="A20:B20"/>
    <mergeCell ref="C20:F20"/>
    <mergeCell ref="A21:B21"/>
    <mergeCell ref="C21:F21"/>
    <mergeCell ref="A24:B24"/>
    <mergeCell ref="C24:F24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:I1"/>
    <mergeCell ref="K3:P3"/>
    <mergeCell ref="Q3:S3"/>
    <mergeCell ref="A4:I4"/>
    <mergeCell ref="K4:P4"/>
    <mergeCell ref="Q4:S4"/>
  </mergeCells>
  <phoneticPr fontId="7" type="noConversion"/>
  <hyperlinks>
    <hyperlink ref="I38" location="'API 목록'!A1" display="API 목록 가기" xr:uid="{F9E94727-B6BD-4952-B508-9CF465B9676F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FF350-34F7-4BAF-834D-BFC56E50DADF}">
  <dimension ref="A1:S38"/>
  <sheetViews>
    <sheetView zoomScale="85" zoomScaleNormal="85" workbookViewId="0">
      <selection activeCell="K21" sqref="K21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76" t="str">
        <f>'API 목록'!A21</f>
        <v>code_auth</v>
      </c>
      <c r="B1" s="77"/>
      <c r="C1" s="77"/>
      <c r="D1" s="77"/>
      <c r="E1" s="77"/>
      <c r="F1" s="77"/>
      <c r="G1" s="77"/>
      <c r="H1" s="77"/>
      <c r="I1" s="78"/>
    </row>
    <row r="3" spans="1:19" x14ac:dyDescent="0.6">
      <c r="A3" t="s">
        <v>28</v>
      </c>
      <c r="K3" s="97" t="s">
        <v>53</v>
      </c>
      <c r="L3" s="98"/>
      <c r="M3" s="98"/>
      <c r="N3" s="98"/>
      <c r="O3" s="98"/>
      <c r="P3" s="99"/>
      <c r="Q3" s="97" t="s">
        <v>12</v>
      </c>
      <c r="R3" s="98"/>
      <c r="S3" s="99"/>
    </row>
    <row r="4" spans="1:19" ht="16.5" customHeight="1" x14ac:dyDescent="0.6">
      <c r="A4" s="96" t="s">
        <v>204</v>
      </c>
      <c r="B4" s="96"/>
      <c r="C4" s="96"/>
      <c r="D4" s="96"/>
      <c r="E4" s="96"/>
      <c r="F4" s="96"/>
      <c r="G4" s="96"/>
      <c r="H4" s="96"/>
      <c r="I4" s="96"/>
      <c r="K4" s="113" t="s">
        <v>102</v>
      </c>
      <c r="L4" s="114"/>
      <c r="M4" s="114"/>
      <c r="N4" s="114"/>
      <c r="O4" s="114"/>
      <c r="P4" s="115"/>
      <c r="Q4" s="116" t="s">
        <v>103</v>
      </c>
      <c r="R4" s="117"/>
      <c r="S4" s="118"/>
    </row>
    <row r="5" spans="1:19" x14ac:dyDescent="0.6">
      <c r="K5" s="120" t="s">
        <v>104</v>
      </c>
      <c r="L5" s="121"/>
      <c r="M5" s="121"/>
      <c r="N5" s="121"/>
      <c r="O5" s="121"/>
      <c r="P5" s="122"/>
      <c r="Q5" s="123" t="s">
        <v>105</v>
      </c>
      <c r="R5" s="124"/>
      <c r="S5" s="125"/>
    </row>
    <row r="6" spans="1:19" ht="17.25" customHeight="1" x14ac:dyDescent="0.6">
      <c r="A6" t="s">
        <v>29</v>
      </c>
      <c r="K6" s="113" t="s">
        <v>106</v>
      </c>
      <c r="L6" s="114"/>
      <c r="M6" s="114"/>
      <c r="N6" s="114"/>
      <c r="O6" s="114"/>
      <c r="P6" s="115"/>
      <c r="Q6" s="116" t="s">
        <v>107</v>
      </c>
      <c r="R6" s="117"/>
      <c r="S6" s="118"/>
    </row>
    <row r="7" spans="1:19" ht="17.25" customHeight="1" x14ac:dyDescent="0.6">
      <c r="A7" s="88" t="s">
        <v>30</v>
      </c>
      <c r="B7" s="89"/>
      <c r="C7" s="97" t="s">
        <v>4</v>
      </c>
      <c r="D7" s="98"/>
      <c r="E7" s="98"/>
      <c r="F7" s="98"/>
      <c r="G7" s="99"/>
      <c r="H7" s="103" t="s">
        <v>31</v>
      </c>
      <c r="I7" s="104"/>
    </row>
    <row r="8" spans="1:19" ht="17.25" customHeight="1" x14ac:dyDescent="0.6">
      <c r="A8" s="90" t="str">
        <f>'API 목록'!C21</f>
        <v>POST</v>
      </c>
      <c r="B8" s="91"/>
      <c r="C8" s="100" t="str">
        <f>'API 목록'!B21</f>
        <v>/code_auth/send</v>
      </c>
      <c r="D8" s="101"/>
      <c r="E8" s="101"/>
      <c r="F8" s="101"/>
      <c r="G8" s="102"/>
      <c r="H8" s="105" t="str">
        <f>'API 목록'!D21 &amp; ""</f>
        <v>application/json</v>
      </c>
      <c r="I8" s="106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0" t="s">
        <v>10</v>
      </c>
      <c r="B12" s="130"/>
      <c r="C12" s="131" t="s">
        <v>11</v>
      </c>
      <c r="D12" s="132"/>
      <c r="E12" s="132"/>
      <c r="F12" s="133"/>
      <c r="G12" s="62" t="s">
        <v>12</v>
      </c>
      <c r="H12" s="62" t="s">
        <v>33</v>
      </c>
      <c r="I12" s="62" t="s">
        <v>34</v>
      </c>
      <c r="K12" s="49"/>
      <c r="L12" s="49"/>
      <c r="M12" s="49"/>
      <c r="N12" s="49"/>
    </row>
    <row r="13" spans="1:19" x14ac:dyDescent="0.6">
      <c r="A13" s="94" t="s">
        <v>205</v>
      </c>
      <c r="B13" s="95"/>
      <c r="C13" s="86" t="s">
        <v>206</v>
      </c>
      <c r="D13" s="119"/>
      <c r="E13" s="119"/>
      <c r="F13" s="87"/>
      <c r="G13" s="16" t="s">
        <v>207</v>
      </c>
      <c r="H13" s="30" t="s">
        <v>111</v>
      </c>
      <c r="I13" s="3" t="s">
        <v>57</v>
      </c>
    </row>
    <row r="14" spans="1:19" x14ac:dyDescent="0.6">
      <c r="A14" s="94"/>
      <c r="B14" s="95"/>
      <c r="C14" s="86"/>
      <c r="D14" s="119"/>
      <c r="E14" s="119"/>
      <c r="F14" s="87"/>
      <c r="G14" s="53"/>
      <c r="H14" s="54"/>
      <c r="I14" s="3"/>
    </row>
    <row r="15" spans="1:19" x14ac:dyDescent="0.6">
      <c r="A15" s="94"/>
      <c r="B15" s="95"/>
      <c r="C15" s="86"/>
      <c r="D15" s="119"/>
      <c r="E15" s="119"/>
      <c r="F15" s="87"/>
      <c r="G15" s="53"/>
      <c r="H15" s="54"/>
      <c r="I15" s="3"/>
    </row>
    <row r="16" spans="1:19" x14ac:dyDescent="0.6">
      <c r="A16" s="94"/>
      <c r="B16" s="95"/>
      <c r="C16" s="86"/>
      <c r="D16" s="119"/>
      <c r="E16" s="119"/>
      <c r="F16" s="87"/>
      <c r="G16" s="53"/>
      <c r="H16" s="54"/>
      <c r="I16" s="3"/>
    </row>
    <row r="17" spans="1:9" x14ac:dyDescent="0.6">
      <c r="A17" s="92"/>
      <c r="B17" s="93"/>
      <c r="C17" s="86"/>
      <c r="D17" s="119"/>
      <c r="E17" s="119"/>
      <c r="F17" s="87"/>
      <c r="G17" s="1"/>
      <c r="H17" s="30"/>
      <c r="I17" s="3"/>
    </row>
    <row r="18" spans="1:9" x14ac:dyDescent="0.6">
      <c r="A18" s="92"/>
      <c r="B18" s="93"/>
      <c r="C18" s="86"/>
      <c r="D18" s="119"/>
      <c r="E18" s="119"/>
      <c r="F18" s="87"/>
      <c r="G18" s="1"/>
      <c r="H18" s="51"/>
      <c r="I18" s="3"/>
    </row>
    <row r="19" spans="1:9" x14ac:dyDescent="0.6">
      <c r="A19" s="86"/>
      <c r="B19" s="87"/>
      <c r="C19" s="86"/>
      <c r="D19" s="119"/>
      <c r="E19" s="119"/>
      <c r="F19" s="87"/>
      <c r="G19" s="5"/>
      <c r="H19" s="24"/>
      <c r="I19" s="3"/>
    </row>
    <row r="20" spans="1:9" ht="17.25" customHeight="1" x14ac:dyDescent="0.6">
      <c r="A20" s="86"/>
      <c r="B20" s="87"/>
      <c r="C20" s="86"/>
      <c r="D20" s="119"/>
      <c r="E20" s="119"/>
      <c r="F20" s="87"/>
      <c r="G20" s="5"/>
      <c r="H20" s="24"/>
      <c r="I20" s="15"/>
    </row>
    <row r="21" spans="1:9" ht="17.25" customHeight="1" x14ac:dyDescent="0.6">
      <c r="A21" s="109"/>
      <c r="B21" s="110"/>
      <c r="C21" s="126"/>
      <c r="D21" s="127"/>
      <c r="E21" s="127"/>
      <c r="F21" s="128"/>
      <c r="G21" s="50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88" t="s">
        <v>10</v>
      </c>
      <c r="B24" s="89"/>
      <c r="C24" s="97" t="s">
        <v>36</v>
      </c>
      <c r="D24" s="98"/>
      <c r="E24" s="98"/>
      <c r="F24" s="99"/>
      <c r="G24" s="12" t="s">
        <v>12</v>
      </c>
      <c r="H24" s="52" t="s">
        <v>33</v>
      </c>
      <c r="I24" s="13" t="s">
        <v>34</v>
      </c>
    </row>
    <row r="25" spans="1:9" x14ac:dyDescent="0.6">
      <c r="A25" s="111" t="s">
        <v>208</v>
      </c>
      <c r="B25" s="112"/>
      <c r="C25" s="126" t="s">
        <v>210</v>
      </c>
      <c r="D25" s="127"/>
      <c r="E25" s="127"/>
      <c r="F25" s="128"/>
      <c r="G25" s="16" t="s">
        <v>211</v>
      </c>
      <c r="H25" s="18" t="s">
        <v>133</v>
      </c>
      <c r="I25" s="3" t="s">
        <v>57</v>
      </c>
    </row>
    <row r="26" spans="1:9" x14ac:dyDescent="0.6">
      <c r="A26" s="134" t="s">
        <v>209</v>
      </c>
      <c r="B26" s="134"/>
      <c r="C26" s="126" t="s">
        <v>97</v>
      </c>
      <c r="D26" s="127"/>
      <c r="E26" s="127"/>
      <c r="F26" s="128"/>
      <c r="G26" s="1" t="s">
        <v>212</v>
      </c>
      <c r="H26" s="18" t="s">
        <v>111</v>
      </c>
      <c r="I26" s="3" t="s">
        <v>57</v>
      </c>
    </row>
    <row r="27" spans="1:9" x14ac:dyDescent="0.6">
      <c r="A27" s="135"/>
      <c r="B27" s="135"/>
      <c r="C27" s="127"/>
      <c r="D27" s="127"/>
      <c r="E27" s="127"/>
      <c r="F27" s="128"/>
      <c r="G27" s="20"/>
      <c r="H27" s="18"/>
      <c r="I27" s="3"/>
    </row>
    <row r="28" spans="1:9" x14ac:dyDescent="0.6">
      <c r="A28" s="111"/>
      <c r="B28" s="111"/>
      <c r="C28" s="126"/>
      <c r="D28" s="127"/>
      <c r="E28" s="127"/>
      <c r="F28" s="128"/>
      <c r="G28" s="20"/>
      <c r="H28" s="18"/>
      <c r="I28" s="3"/>
    </row>
    <row r="29" spans="1:9" x14ac:dyDescent="0.6">
      <c r="A29" s="107"/>
      <c r="B29" s="108"/>
      <c r="C29" s="126"/>
      <c r="D29" s="127"/>
      <c r="E29" s="127"/>
      <c r="F29" s="128"/>
      <c r="G29" s="20"/>
      <c r="H29" s="18"/>
      <c r="I29" s="3"/>
    </row>
    <row r="30" spans="1:9" x14ac:dyDescent="0.6">
      <c r="A30" s="107"/>
      <c r="B30" s="108"/>
      <c r="C30" s="126"/>
      <c r="D30" s="127"/>
      <c r="E30" s="127"/>
      <c r="F30" s="128"/>
      <c r="G30" s="20"/>
      <c r="H30" s="18"/>
      <c r="I30" s="3"/>
    </row>
    <row r="31" spans="1:9" x14ac:dyDescent="0.6">
      <c r="A31" s="107"/>
      <c r="B31" s="108"/>
      <c r="C31" s="126"/>
      <c r="D31" s="127"/>
      <c r="E31" s="127"/>
      <c r="F31" s="128"/>
      <c r="G31" s="20"/>
      <c r="H31" s="18"/>
      <c r="I31" s="3"/>
    </row>
    <row r="32" spans="1:9" x14ac:dyDescent="0.6">
      <c r="A32" s="107"/>
      <c r="B32" s="108"/>
      <c r="C32" s="126"/>
      <c r="D32" s="127"/>
      <c r="E32" s="127"/>
      <c r="F32" s="128"/>
      <c r="G32" s="20"/>
      <c r="H32" s="18"/>
      <c r="I32" s="60"/>
    </row>
    <row r="33" spans="1:9" x14ac:dyDescent="0.6">
      <c r="A33" s="107"/>
      <c r="B33" s="108"/>
      <c r="C33" s="126"/>
      <c r="D33" s="127"/>
      <c r="E33" s="127"/>
      <c r="F33" s="128"/>
      <c r="G33" s="20"/>
      <c r="H33" s="18"/>
      <c r="I33" s="60"/>
    </row>
    <row r="34" spans="1:9" x14ac:dyDescent="0.6">
      <c r="A34" s="107"/>
      <c r="B34" s="108"/>
      <c r="C34" s="126"/>
      <c r="D34" s="127"/>
      <c r="E34" s="127"/>
      <c r="F34" s="128"/>
      <c r="G34" s="20"/>
      <c r="H34" s="17"/>
      <c r="I34" s="3"/>
    </row>
    <row r="35" spans="1:9" ht="17.25" customHeight="1" x14ac:dyDescent="0.6">
      <c r="A35" s="107"/>
      <c r="B35" s="108"/>
      <c r="C35" s="126"/>
      <c r="D35" s="127"/>
      <c r="E35" s="127"/>
      <c r="F35" s="128"/>
      <c r="G35" s="20"/>
      <c r="H35" s="65"/>
      <c r="I35" s="63"/>
    </row>
    <row r="36" spans="1:9" x14ac:dyDescent="0.6">
      <c r="A36" s="107"/>
      <c r="B36" s="108"/>
      <c r="C36" s="126"/>
      <c r="D36" s="127"/>
      <c r="E36" s="127"/>
      <c r="F36" s="128"/>
      <c r="G36" s="55"/>
      <c r="H36" s="66"/>
      <c r="I36" s="64"/>
    </row>
    <row r="37" spans="1:9" x14ac:dyDescent="0.6">
      <c r="A37" s="11"/>
      <c r="B37" s="11"/>
      <c r="C37" s="7"/>
      <c r="D37" s="7"/>
      <c r="E37" s="7"/>
    </row>
    <row r="38" spans="1:9" x14ac:dyDescent="0.6">
      <c r="I38" s="10" t="s">
        <v>26</v>
      </c>
    </row>
  </sheetData>
  <mergeCells count="62">
    <mergeCell ref="A1:I1"/>
    <mergeCell ref="K3:P3"/>
    <mergeCell ref="Q3:S3"/>
    <mergeCell ref="A4:I4"/>
    <mergeCell ref="K4:P4"/>
    <mergeCell ref="Q4:S4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4:B24"/>
    <mergeCell ref="C24:F24"/>
    <mergeCell ref="A25:B25"/>
    <mergeCell ref="C25:F25"/>
    <mergeCell ref="A26:B26"/>
    <mergeCell ref="C26:F26"/>
    <mergeCell ref="A27:B27"/>
    <mergeCell ref="C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4:B34"/>
    <mergeCell ref="C34:F34"/>
    <mergeCell ref="A35:B35"/>
    <mergeCell ref="C35:F35"/>
    <mergeCell ref="A36:B36"/>
    <mergeCell ref="C36:F36"/>
  </mergeCells>
  <phoneticPr fontId="7" type="noConversion"/>
  <hyperlinks>
    <hyperlink ref="I38" location="'API 목록'!A1" display="API 목록 가기" xr:uid="{D43D1DD0-5B1A-4B44-B49A-991EC5F19EC5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EE06E-DD62-44B6-BEBE-E82C82D34356}">
  <dimension ref="A1:S38"/>
  <sheetViews>
    <sheetView topLeftCell="A3" zoomScale="85" zoomScaleNormal="85" workbookViewId="0">
      <selection sqref="A1:I1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76" t="str">
        <f>'API 목록'!A22</f>
        <v>code_auth_verify</v>
      </c>
      <c r="B1" s="77"/>
      <c r="C1" s="77"/>
      <c r="D1" s="77"/>
      <c r="E1" s="77"/>
      <c r="F1" s="77"/>
      <c r="G1" s="77"/>
      <c r="H1" s="77"/>
      <c r="I1" s="78"/>
    </row>
    <row r="3" spans="1:19" x14ac:dyDescent="0.6">
      <c r="A3" t="s">
        <v>28</v>
      </c>
      <c r="K3" s="97" t="s">
        <v>53</v>
      </c>
      <c r="L3" s="98"/>
      <c r="M3" s="98"/>
      <c r="N3" s="98"/>
      <c r="O3" s="98"/>
      <c r="P3" s="99"/>
      <c r="Q3" s="97" t="s">
        <v>12</v>
      </c>
      <c r="R3" s="98"/>
      <c r="S3" s="99"/>
    </row>
    <row r="4" spans="1:19" ht="16.5" customHeight="1" x14ac:dyDescent="0.6">
      <c r="A4" s="96" t="s">
        <v>213</v>
      </c>
      <c r="B4" s="96"/>
      <c r="C4" s="96"/>
      <c r="D4" s="96"/>
      <c r="E4" s="96"/>
      <c r="F4" s="96"/>
      <c r="G4" s="96"/>
      <c r="H4" s="96"/>
      <c r="I4" s="96"/>
      <c r="K4" s="113" t="s">
        <v>102</v>
      </c>
      <c r="L4" s="114"/>
      <c r="M4" s="114"/>
      <c r="N4" s="114"/>
      <c r="O4" s="114"/>
      <c r="P4" s="115"/>
      <c r="Q4" s="116" t="s">
        <v>103</v>
      </c>
      <c r="R4" s="117"/>
      <c r="S4" s="118"/>
    </row>
    <row r="5" spans="1:19" x14ac:dyDescent="0.6">
      <c r="K5" s="120" t="s">
        <v>104</v>
      </c>
      <c r="L5" s="121"/>
      <c r="M5" s="121"/>
      <c r="N5" s="121"/>
      <c r="O5" s="121"/>
      <c r="P5" s="122"/>
      <c r="Q5" s="123" t="s">
        <v>105</v>
      </c>
      <c r="R5" s="124"/>
      <c r="S5" s="125"/>
    </row>
    <row r="6" spans="1:19" ht="17.25" customHeight="1" x14ac:dyDescent="0.6">
      <c r="A6" t="s">
        <v>29</v>
      </c>
      <c r="K6" s="113" t="s">
        <v>106</v>
      </c>
      <c r="L6" s="114"/>
      <c r="M6" s="114"/>
      <c r="N6" s="114"/>
      <c r="O6" s="114"/>
      <c r="P6" s="115"/>
      <c r="Q6" s="116" t="s">
        <v>107</v>
      </c>
      <c r="R6" s="117"/>
      <c r="S6" s="118"/>
    </row>
    <row r="7" spans="1:19" ht="17.25" customHeight="1" x14ac:dyDescent="0.6">
      <c r="A7" s="88" t="s">
        <v>30</v>
      </c>
      <c r="B7" s="89"/>
      <c r="C7" s="97" t="s">
        <v>4</v>
      </c>
      <c r="D7" s="98"/>
      <c r="E7" s="98"/>
      <c r="F7" s="98"/>
      <c r="G7" s="99"/>
      <c r="H7" s="103" t="s">
        <v>31</v>
      </c>
      <c r="I7" s="104"/>
    </row>
    <row r="8" spans="1:19" ht="17.25" customHeight="1" x14ac:dyDescent="0.6">
      <c r="A8" s="90" t="str">
        <f>'API 목록'!C22</f>
        <v>POST</v>
      </c>
      <c r="B8" s="91"/>
      <c r="C8" s="100" t="str">
        <f>'API 목록'!B22</f>
        <v>/code_auth/verifyCode</v>
      </c>
      <c r="D8" s="101"/>
      <c r="E8" s="101"/>
      <c r="F8" s="101"/>
      <c r="G8" s="102"/>
      <c r="H8" s="105" t="str">
        <f>'API 목록'!D22 &amp; ""</f>
        <v>application/json</v>
      </c>
      <c r="I8" s="106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0" t="s">
        <v>10</v>
      </c>
      <c r="B12" s="130"/>
      <c r="C12" s="131" t="s">
        <v>11</v>
      </c>
      <c r="D12" s="132"/>
      <c r="E12" s="132"/>
      <c r="F12" s="133"/>
      <c r="G12" s="62" t="s">
        <v>12</v>
      </c>
      <c r="H12" s="62" t="s">
        <v>33</v>
      </c>
      <c r="I12" s="62" t="s">
        <v>34</v>
      </c>
      <c r="K12" s="49"/>
      <c r="L12" s="49"/>
      <c r="M12" s="49"/>
      <c r="N12" s="49"/>
    </row>
    <row r="13" spans="1:19" x14ac:dyDescent="0.6">
      <c r="A13" s="94" t="s">
        <v>205</v>
      </c>
      <c r="B13" s="95"/>
      <c r="C13" s="86" t="s">
        <v>206</v>
      </c>
      <c r="D13" s="119"/>
      <c r="E13" s="119"/>
      <c r="F13" s="87"/>
      <c r="G13" s="16" t="s">
        <v>216</v>
      </c>
      <c r="H13" s="30" t="s">
        <v>111</v>
      </c>
      <c r="I13" s="3" t="s">
        <v>57</v>
      </c>
    </row>
    <row r="14" spans="1:19" x14ac:dyDescent="0.6">
      <c r="A14" s="94" t="s">
        <v>215</v>
      </c>
      <c r="B14" s="95"/>
      <c r="C14" s="86" t="s">
        <v>214</v>
      </c>
      <c r="D14" s="119"/>
      <c r="E14" s="119"/>
      <c r="F14" s="87"/>
      <c r="G14" s="53" t="s">
        <v>217</v>
      </c>
      <c r="H14" s="30" t="s">
        <v>111</v>
      </c>
      <c r="I14" s="3" t="s">
        <v>57</v>
      </c>
    </row>
    <row r="15" spans="1:19" x14ac:dyDescent="0.6">
      <c r="A15" s="94"/>
      <c r="B15" s="95"/>
      <c r="C15" s="86"/>
      <c r="D15" s="119"/>
      <c r="E15" s="119"/>
      <c r="F15" s="87"/>
      <c r="G15" s="53"/>
      <c r="H15" s="54"/>
      <c r="I15" s="3"/>
    </row>
    <row r="16" spans="1:19" x14ac:dyDescent="0.6">
      <c r="A16" s="94"/>
      <c r="B16" s="95"/>
      <c r="C16" s="86"/>
      <c r="D16" s="119"/>
      <c r="E16" s="119"/>
      <c r="F16" s="87"/>
      <c r="G16" s="53"/>
      <c r="H16" s="54"/>
      <c r="I16" s="3"/>
    </row>
    <row r="17" spans="1:9" x14ac:dyDescent="0.6">
      <c r="A17" s="92"/>
      <c r="B17" s="93"/>
      <c r="C17" s="86"/>
      <c r="D17" s="119"/>
      <c r="E17" s="119"/>
      <c r="F17" s="87"/>
      <c r="G17" s="1"/>
      <c r="H17" s="30"/>
      <c r="I17" s="3"/>
    </row>
    <row r="18" spans="1:9" x14ac:dyDescent="0.6">
      <c r="A18" s="92"/>
      <c r="B18" s="93"/>
      <c r="C18" s="86"/>
      <c r="D18" s="119"/>
      <c r="E18" s="119"/>
      <c r="F18" s="87"/>
      <c r="G18" s="1"/>
      <c r="H18" s="51"/>
      <c r="I18" s="3"/>
    </row>
    <row r="19" spans="1:9" x14ac:dyDescent="0.6">
      <c r="A19" s="86"/>
      <c r="B19" s="87"/>
      <c r="C19" s="86"/>
      <c r="D19" s="119"/>
      <c r="E19" s="119"/>
      <c r="F19" s="87"/>
      <c r="G19" s="5"/>
      <c r="H19" s="24"/>
      <c r="I19" s="3"/>
    </row>
    <row r="20" spans="1:9" ht="17.25" customHeight="1" x14ac:dyDescent="0.6">
      <c r="A20" s="86"/>
      <c r="B20" s="87"/>
      <c r="C20" s="86"/>
      <c r="D20" s="119"/>
      <c r="E20" s="119"/>
      <c r="F20" s="87"/>
      <c r="G20" s="5"/>
      <c r="H20" s="24"/>
      <c r="I20" s="15"/>
    </row>
    <row r="21" spans="1:9" ht="17.25" customHeight="1" x14ac:dyDescent="0.6">
      <c r="A21" s="109"/>
      <c r="B21" s="110"/>
      <c r="C21" s="126"/>
      <c r="D21" s="127"/>
      <c r="E21" s="127"/>
      <c r="F21" s="128"/>
      <c r="G21" s="50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88" t="s">
        <v>10</v>
      </c>
      <c r="B24" s="89"/>
      <c r="C24" s="97" t="s">
        <v>36</v>
      </c>
      <c r="D24" s="98"/>
      <c r="E24" s="98"/>
      <c r="F24" s="99"/>
      <c r="G24" s="12" t="s">
        <v>12</v>
      </c>
      <c r="H24" s="52" t="s">
        <v>33</v>
      </c>
      <c r="I24" s="13" t="s">
        <v>34</v>
      </c>
    </row>
    <row r="25" spans="1:9" x14ac:dyDescent="0.6">
      <c r="A25" s="111" t="s">
        <v>208</v>
      </c>
      <c r="B25" s="112"/>
      <c r="C25" s="126" t="s">
        <v>210</v>
      </c>
      <c r="D25" s="127"/>
      <c r="E25" s="127"/>
      <c r="F25" s="128"/>
      <c r="G25" s="16" t="s">
        <v>211</v>
      </c>
      <c r="H25" s="18" t="s">
        <v>133</v>
      </c>
      <c r="I25" s="3" t="s">
        <v>57</v>
      </c>
    </row>
    <row r="26" spans="1:9" x14ac:dyDescent="0.6">
      <c r="A26" s="134" t="s">
        <v>209</v>
      </c>
      <c r="B26" s="134"/>
      <c r="C26" s="126" t="s">
        <v>97</v>
      </c>
      <c r="D26" s="127"/>
      <c r="E26" s="127"/>
      <c r="F26" s="128"/>
      <c r="G26" s="1" t="s">
        <v>212</v>
      </c>
      <c r="H26" s="18" t="s">
        <v>111</v>
      </c>
      <c r="I26" s="3" t="s">
        <v>57</v>
      </c>
    </row>
    <row r="27" spans="1:9" x14ac:dyDescent="0.6">
      <c r="A27" s="135"/>
      <c r="B27" s="135"/>
      <c r="C27" s="127"/>
      <c r="D27" s="127"/>
      <c r="E27" s="127"/>
      <c r="F27" s="128"/>
      <c r="G27" s="20"/>
      <c r="H27" s="18"/>
      <c r="I27" s="3"/>
    </row>
    <row r="28" spans="1:9" x14ac:dyDescent="0.6">
      <c r="A28" s="111"/>
      <c r="B28" s="111"/>
      <c r="C28" s="126"/>
      <c r="D28" s="127"/>
      <c r="E28" s="127"/>
      <c r="F28" s="128"/>
      <c r="G28" s="20"/>
      <c r="H28" s="18"/>
      <c r="I28" s="3"/>
    </row>
    <row r="29" spans="1:9" x14ac:dyDescent="0.6">
      <c r="A29" s="107"/>
      <c r="B29" s="108"/>
      <c r="C29" s="126"/>
      <c r="D29" s="127"/>
      <c r="E29" s="127"/>
      <c r="F29" s="128"/>
      <c r="G29" s="20"/>
      <c r="H29" s="18"/>
      <c r="I29" s="3"/>
    </row>
    <row r="30" spans="1:9" x14ac:dyDescent="0.6">
      <c r="A30" s="107"/>
      <c r="B30" s="108"/>
      <c r="C30" s="126"/>
      <c r="D30" s="127"/>
      <c r="E30" s="127"/>
      <c r="F30" s="128"/>
      <c r="G30" s="20"/>
      <c r="H30" s="18"/>
      <c r="I30" s="3"/>
    </row>
    <row r="31" spans="1:9" x14ac:dyDescent="0.6">
      <c r="A31" s="107"/>
      <c r="B31" s="108"/>
      <c r="C31" s="126"/>
      <c r="D31" s="127"/>
      <c r="E31" s="127"/>
      <c r="F31" s="128"/>
      <c r="G31" s="20"/>
      <c r="H31" s="18"/>
      <c r="I31" s="3"/>
    </row>
    <row r="32" spans="1:9" x14ac:dyDescent="0.6">
      <c r="A32" s="107"/>
      <c r="B32" s="108"/>
      <c r="C32" s="126"/>
      <c r="D32" s="127"/>
      <c r="E32" s="127"/>
      <c r="F32" s="128"/>
      <c r="G32" s="20"/>
      <c r="H32" s="18"/>
      <c r="I32" s="60"/>
    </row>
    <row r="33" spans="1:18" x14ac:dyDescent="0.6">
      <c r="A33" s="107"/>
      <c r="B33" s="108"/>
      <c r="C33" s="126"/>
      <c r="D33" s="127"/>
      <c r="E33" s="127"/>
      <c r="F33" s="128"/>
      <c r="G33" s="20"/>
      <c r="H33" s="18"/>
      <c r="I33" s="60"/>
      <c r="K33" s="136" t="s">
        <v>218</v>
      </c>
      <c r="L33" s="137"/>
      <c r="M33" s="137"/>
      <c r="N33" s="137"/>
      <c r="O33" s="137"/>
      <c r="P33" s="137"/>
      <c r="Q33" s="137"/>
      <c r="R33" s="138"/>
    </row>
    <row r="34" spans="1:18" x14ac:dyDescent="0.6">
      <c r="A34" s="107"/>
      <c r="B34" s="108"/>
      <c r="C34" s="126"/>
      <c r="D34" s="127"/>
      <c r="E34" s="127"/>
      <c r="F34" s="128"/>
      <c r="G34" s="20"/>
      <c r="H34" s="17"/>
      <c r="I34" s="3"/>
      <c r="K34" s="139"/>
      <c r="L34" s="140"/>
      <c r="M34" s="140"/>
      <c r="N34" s="140"/>
      <c r="O34" s="140"/>
      <c r="P34" s="140"/>
      <c r="Q34" s="140"/>
      <c r="R34" s="141"/>
    </row>
    <row r="35" spans="1:18" ht="17.25" customHeight="1" x14ac:dyDescent="0.6">
      <c r="A35" s="107"/>
      <c r="B35" s="108"/>
      <c r="C35" s="126"/>
      <c r="D35" s="127"/>
      <c r="E35" s="127"/>
      <c r="F35" s="128"/>
      <c r="G35" s="20"/>
      <c r="H35" s="65"/>
      <c r="I35" s="63"/>
    </row>
    <row r="36" spans="1:18" x14ac:dyDescent="0.6">
      <c r="A36" s="107"/>
      <c r="B36" s="108"/>
      <c r="C36" s="126"/>
      <c r="D36" s="127"/>
      <c r="E36" s="127"/>
      <c r="F36" s="128"/>
      <c r="G36" s="55"/>
      <c r="H36" s="66"/>
      <c r="I36" s="64"/>
    </row>
    <row r="37" spans="1:18" x14ac:dyDescent="0.6">
      <c r="A37" s="11"/>
      <c r="B37" s="11"/>
      <c r="C37" s="7"/>
      <c r="D37" s="7"/>
      <c r="E37" s="7"/>
    </row>
    <row r="38" spans="1:18" x14ac:dyDescent="0.6">
      <c r="I38" s="10" t="s">
        <v>26</v>
      </c>
    </row>
  </sheetData>
  <mergeCells count="63">
    <mergeCell ref="A1:I1"/>
    <mergeCell ref="K3:P3"/>
    <mergeCell ref="Q3:S3"/>
    <mergeCell ref="A4:I4"/>
    <mergeCell ref="K4:P4"/>
    <mergeCell ref="Q4:S4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4:B24"/>
    <mergeCell ref="C24:F24"/>
    <mergeCell ref="A25:B25"/>
    <mergeCell ref="C25:F25"/>
    <mergeCell ref="A26:B26"/>
    <mergeCell ref="C26:F26"/>
    <mergeCell ref="A27:B27"/>
    <mergeCell ref="C27:F27"/>
    <mergeCell ref="A28:B28"/>
    <mergeCell ref="C28:F28"/>
    <mergeCell ref="A29:B29"/>
    <mergeCell ref="C29:F29"/>
    <mergeCell ref="A30:B30"/>
    <mergeCell ref="C30:F30"/>
    <mergeCell ref="A36:B36"/>
    <mergeCell ref="C36:F36"/>
    <mergeCell ref="A31:B31"/>
    <mergeCell ref="C31:F31"/>
    <mergeCell ref="A32:B32"/>
    <mergeCell ref="C32:F32"/>
    <mergeCell ref="A33:B33"/>
    <mergeCell ref="C33:F33"/>
    <mergeCell ref="K33:R34"/>
    <mergeCell ref="A34:B34"/>
    <mergeCell ref="C34:F34"/>
    <mergeCell ref="A35:B35"/>
    <mergeCell ref="C35:F35"/>
  </mergeCells>
  <phoneticPr fontId="7" type="noConversion"/>
  <hyperlinks>
    <hyperlink ref="I38" location="'API 목록'!A1" display="API 목록 가기" xr:uid="{A8E4DE91-BA09-47EC-BC9D-F5F042063C85}"/>
  </hyperlinks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42D02-5BAB-4589-AA51-9BDA41C72A1E}">
  <dimension ref="A1:S38"/>
  <sheetViews>
    <sheetView zoomScale="85" zoomScaleNormal="85" workbookViewId="0">
      <selection activeCell="R13" sqref="R13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76" t="str">
        <f>'API 목록'!A23</f>
        <v>talk_send</v>
      </c>
      <c r="B1" s="77"/>
      <c r="C1" s="77"/>
      <c r="D1" s="77"/>
      <c r="E1" s="77"/>
      <c r="F1" s="77"/>
      <c r="G1" s="77"/>
      <c r="H1" s="77"/>
      <c r="I1" s="78"/>
    </row>
    <row r="3" spans="1:19" x14ac:dyDescent="0.6">
      <c r="A3" t="s">
        <v>28</v>
      </c>
      <c r="K3" s="97" t="s">
        <v>53</v>
      </c>
      <c r="L3" s="98"/>
      <c r="M3" s="98"/>
      <c r="N3" s="98"/>
      <c r="O3" s="98"/>
      <c r="P3" s="99"/>
      <c r="Q3" s="97" t="s">
        <v>12</v>
      </c>
      <c r="R3" s="98"/>
      <c r="S3" s="99"/>
    </row>
    <row r="4" spans="1:19" ht="16.5" customHeight="1" x14ac:dyDescent="0.6">
      <c r="A4" s="96" t="s">
        <v>237</v>
      </c>
      <c r="B4" s="96"/>
      <c r="C4" s="96"/>
      <c r="D4" s="96"/>
      <c r="E4" s="96"/>
      <c r="F4" s="96"/>
      <c r="G4" s="96"/>
      <c r="H4" s="96"/>
      <c r="I4" s="96"/>
      <c r="K4" s="113" t="s">
        <v>102</v>
      </c>
      <c r="L4" s="114"/>
      <c r="M4" s="114"/>
      <c r="N4" s="114"/>
      <c r="O4" s="114"/>
      <c r="P4" s="115"/>
      <c r="Q4" s="116" t="s">
        <v>103</v>
      </c>
      <c r="R4" s="117"/>
      <c r="S4" s="118"/>
    </row>
    <row r="5" spans="1:19" x14ac:dyDescent="0.6">
      <c r="K5" s="120" t="s">
        <v>104</v>
      </c>
      <c r="L5" s="121"/>
      <c r="M5" s="121"/>
      <c r="N5" s="121"/>
      <c r="O5" s="121"/>
      <c r="P5" s="122"/>
      <c r="Q5" s="123" t="s">
        <v>105</v>
      </c>
      <c r="R5" s="124"/>
      <c r="S5" s="125"/>
    </row>
    <row r="6" spans="1:19" ht="17.25" customHeight="1" x14ac:dyDescent="0.6">
      <c r="A6" t="s">
        <v>29</v>
      </c>
      <c r="K6" s="113" t="s">
        <v>106</v>
      </c>
      <c r="L6" s="114"/>
      <c r="M6" s="114"/>
      <c r="N6" s="114"/>
      <c r="O6" s="114"/>
      <c r="P6" s="115"/>
      <c r="Q6" s="116" t="s">
        <v>107</v>
      </c>
      <c r="R6" s="117"/>
      <c r="S6" s="118"/>
    </row>
    <row r="7" spans="1:19" ht="17.25" customHeight="1" x14ac:dyDescent="0.6">
      <c r="A7" s="88" t="s">
        <v>30</v>
      </c>
      <c r="B7" s="89"/>
      <c r="C7" s="97" t="s">
        <v>4</v>
      </c>
      <c r="D7" s="98"/>
      <c r="E7" s="98"/>
      <c r="F7" s="98"/>
      <c r="G7" s="99"/>
      <c r="H7" s="103" t="s">
        <v>31</v>
      </c>
      <c r="I7" s="104"/>
    </row>
    <row r="8" spans="1:19" ht="17.25" customHeight="1" x14ac:dyDescent="0.6">
      <c r="A8" s="90" t="str">
        <f>'API 목록'!C23</f>
        <v>POST</v>
      </c>
      <c r="B8" s="91"/>
      <c r="C8" s="100" t="str">
        <f>'API 목록'!B23</f>
        <v>/talk/send</v>
      </c>
      <c r="D8" s="101"/>
      <c r="E8" s="101"/>
      <c r="F8" s="101"/>
      <c r="G8" s="102"/>
      <c r="H8" s="105" t="str">
        <f>'API 목록'!D23 &amp; ""</f>
        <v>application/json</v>
      </c>
      <c r="I8" s="106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0" t="s">
        <v>10</v>
      </c>
      <c r="B12" s="130"/>
      <c r="C12" s="131" t="s">
        <v>11</v>
      </c>
      <c r="D12" s="132"/>
      <c r="E12" s="132"/>
      <c r="F12" s="133"/>
      <c r="G12" s="62" t="s">
        <v>12</v>
      </c>
      <c r="H12" s="62" t="s">
        <v>33</v>
      </c>
      <c r="I12" s="62" t="s">
        <v>34</v>
      </c>
      <c r="K12" s="49"/>
      <c r="L12" s="49"/>
      <c r="M12" s="49"/>
      <c r="N12" s="49"/>
    </row>
    <row r="13" spans="1:19" x14ac:dyDescent="0.6">
      <c r="A13" s="94" t="s">
        <v>225</v>
      </c>
      <c r="B13" s="95"/>
      <c r="C13" s="86" t="s">
        <v>229</v>
      </c>
      <c r="D13" s="119"/>
      <c r="E13" s="119"/>
      <c r="F13" s="87"/>
      <c r="G13" s="16" t="s">
        <v>236</v>
      </c>
      <c r="H13" s="30" t="s">
        <v>56</v>
      </c>
      <c r="I13" s="3" t="s">
        <v>57</v>
      </c>
    </row>
    <row r="14" spans="1:19" x14ac:dyDescent="0.6">
      <c r="A14" s="94" t="s">
        <v>227</v>
      </c>
      <c r="B14" s="95"/>
      <c r="C14" s="86" t="s">
        <v>230</v>
      </c>
      <c r="D14" s="119"/>
      <c r="E14" s="119"/>
      <c r="F14" s="87"/>
      <c r="G14" s="53" t="s">
        <v>235</v>
      </c>
      <c r="H14" s="30" t="s">
        <v>56</v>
      </c>
      <c r="I14" s="3" t="s">
        <v>57</v>
      </c>
    </row>
    <row r="15" spans="1:19" x14ac:dyDescent="0.6">
      <c r="A15" s="94" t="s">
        <v>226</v>
      </c>
      <c r="B15" s="95"/>
      <c r="C15" s="86" t="s">
        <v>231</v>
      </c>
      <c r="D15" s="119"/>
      <c r="E15" s="119"/>
      <c r="F15" s="87"/>
      <c r="G15" s="53" t="s">
        <v>234</v>
      </c>
      <c r="H15" s="54" t="s">
        <v>56</v>
      </c>
      <c r="I15" s="3" t="s">
        <v>57</v>
      </c>
    </row>
    <row r="16" spans="1:19" x14ac:dyDescent="0.6">
      <c r="A16" s="94" t="s">
        <v>228</v>
      </c>
      <c r="B16" s="95"/>
      <c r="C16" s="86" t="s">
        <v>232</v>
      </c>
      <c r="D16" s="119"/>
      <c r="E16" s="119"/>
      <c r="F16" s="87"/>
      <c r="G16" s="53" t="s">
        <v>233</v>
      </c>
      <c r="H16" s="54" t="s">
        <v>111</v>
      </c>
      <c r="I16" s="3" t="s">
        <v>57</v>
      </c>
    </row>
    <row r="17" spans="1:19" x14ac:dyDescent="0.6">
      <c r="A17" s="92"/>
      <c r="B17" s="93"/>
      <c r="C17" s="86"/>
      <c r="D17" s="119"/>
      <c r="E17" s="119"/>
      <c r="F17" s="87"/>
      <c r="G17" s="1"/>
      <c r="H17" s="30"/>
      <c r="I17" s="3"/>
    </row>
    <row r="18" spans="1:19" x14ac:dyDescent="0.6">
      <c r="A18" s="92"/>
      <c r="B18" s="93"/>
      <c r="C18" s="86"/>
      <c r="D18" s="119"/>
      <c r="E18" s="119"/>
      <c r="F18" s="87"/>
      <c r="G18" s="1"/>
      <c r="H18" s="51"/>
      <c r="I18" s="3"/>
    </row>
    <row r="19" spans="1:19" x14ac:dyDescent="0.6">
      <c r="A19" s="86"/>
      <c r="B19" s="87"/>
      <c r="C19" s="86"/>
      <c r="D19" s="119"/>
      <c r="E19" s="119"/>
      <c r="F19" s="87"/>
      <c r="G19" s="5"/>
      <c r="H19" s="24"/>
      <c r="I19" s="3"/>
    </row>
    <row r="20" spans="1:19" ht="17.25" customHeight="1" x14ac:dyDescent="0.6">
      <c r="A20" s="86"/>
      <c r="B20" s="87"/>
      <c r="C20" s="86"/>
      <c r="D20" s="119"/>
      <c r="E20" s="119"/>
      <c r="F20" s="87"/>
      <c r="G20" s="5"/>
      <c r="H20" s="24"/>
      <c r="I20" s="15"/>
    </row>
    <row r="21" spans="1:19" ht="17.25" customHeight="1" x14ac:dyDescent="0.6">
      <c r="A21" s="109"/>
      <c r="B21" s="110"/>
      <c r="C21" s="126"/>
      <c r="D21" s="127"/>
      <c r="E21" s="127"/>
      <c r="F21" s="128"/>
      <c r="G21" s="50"/>
      <c r="H21" s="19"/>
      <c r="I21" s="15"/>
    </row>
    <row r="22" spans="1:19" x14ac:dyDescent="0.6">
      <c r="A22" s="11"/>
      <c r="B22" s="11"/>
      <c r="C22" s="14"/>
      <c r="D22" s="14"/>
      <c r="E22" s="14"/>
      <c r="F22" s="14"/>
      <c r="G22" s="14"/>
    </row>
    <row r="23" spans="1:19" ht="17.25" customHeight="1" x14ac:dyDescent="0.6">
      <c r="A23" t="s">
        <v>35</v>
      </c>
    </row>
    <row r="24" spans="1:19" ht="17.25" customHeight="1" x14ac:dyDescent="0.6">
      <c r="A24" s="88" t="s">
        <v>10</v>
      </c>
      <c r="B24" s="89"/>
      <c r="C24" s="97" t="s">
        <v>36</v>
      </c>
      <c r="D24" s="98"/>
      <c r="E24" s="98"/>
      <c r="F24" s="99"/>
      <c r="G24" s="12" t="s">
        <v>12</v>
      </c>
      <c r="H24" s="52" t="s">
        <v>33</v>
      </c>
      <c r="I24" s="62" t="s">
        <v>34</v>
      </c>
    </row>
    <row r="25" spans="1:19" x14ac:dyDescent="0.6">
      <c r="A25" s="111" t="s">
        <v>208</v>
      </c>
      <c r="B25" s="112"/>
      <c r="C25" s="126" t="s">
        <v>210</v>
      </c>
      <c r="D25" s="127"/>
      <c r="E25" s="127"/>
      <c r="F25" s="128"/>
      <c r="G25" s="16" t="s">
        <v>211</v>
      </c>
      <c r="H25" s="18" t="s">
        <v>133</v>
      </c>
      <c r="I25" s="3" t="s">
        <v>57</v>
      </c>
    </row>
    <row r="26" spans="1:19" x14ac:dyDescent="0.6">
      <c r="A26" s="134" t="s">
        <v>209</v>
      </c>
      <c r="B26" s="134"/>
      <c r="C26" s="126" t="s">
        <v>97</v>
      </c>
      <c r="D26" s="127"/>
      <c r="E26" s="127"/>
      <c r="F26" s="128"/>
      <c r="G26" s="1" t="s">
        <v>212</v>
      </c>
      <c r="H26" s="18" t="s">
        <v>111</v>
      </c>
      <c r="I26" s="3" t="s">
        <v>57</v>
      </c>
    </row>
    <row r="27" spans="1:19" x14ac:dyDescent="0.6">
      <c r="A27" s="135"/>
      <c r="B27" s="135"/>
      <c r="C27" s="127"/>
      <c r="D27" s="127"/>
      <c r="E27" s="127"/>
      <c r="F27" s="128"/>
      <c r="G27" s="20"/>
      <c r="H27" s="18"/>
      <c r="I27" s="3"/>
    </row>
    <row r="28" spans="1:19" x14ac:dyDescent="0.6">
      <c r="A28" s="111"/>
      <c r="B28" s="111"/>
      <c r="C28" s="126"/>
      <c r="D28" s="127"/>
      <c r="E28" s="127"/>
      <c r="F28" s="128"/>
      <c r="G28" s="20"/>
      <c r="H28" s="18"/>
      <c r="I28" s="3"/>
    </row>
    <row r="29" spans="1:19" x14ac:dyDescent="0.6">
      <c r="A29" s="107"/>
      <c r="B29" s="108"/>
      <c r="C29" s="126"/>
      <c r="D29" s="127"/>
      <c r="E29" s="127"/>
      <c r="F29" s="128"/>
      <c r="G29" s="20"/>
      <c r="H29" s="18"/>
      <c r="I29" s="3"/>
    </row>
    <row r="30" spans="1:19" x14ac:dyDescent="0.6">
      <c r="A30" s="107"/>
      <c r="B30" s="108"/>
      <c r="C30" s="126"/>
      <c r="D30" s="127"/>
      <c r="E30" s="127"/>
      <c r="F30" s="128"/>
      <c r="G30" s="20"/>
      <c r="H30" s="18"/>
      <c r="I30" s="3"/>
    </row>
    <row r="31" spans="1:19" x14ac:dyDescent="0.6">
      <c r="A31" s="107"/>
      <c r="B31" s="108"/>
      <c r="C31" s="126"/>
      <c r="D31" s="127"/>
      <c r="E31" s="127"/>
      <c r="F31" s="128"/>
      <c r="G31" s="20"/>
      <c r="H31" s="18"/>
      <c r="I31" s="3"/>
      <c r="K31" s="147"/>
      <c r="L31" s="147"/>
      <c r="M31" s="147"/>
      <c r="N31" s="147"/>
      <c r="O31" s="147"/>
      <c r="P31" s="147"/>
      <c r="Q31" s="147"/>
      <c r="R31" s="147"/>
      <c r="S31" s="147"/>
    </row>
    <row r="32" spans="1:19" x14ac:dyDescent="0.6">
      <c r="A32" s="107"/>
      <c r="B32" s="108"/>
      <c r="C32" s="126"/>
      <c r="D32" s="127"/>
      <c r="E32" s="127"/>
      <c r="F32" s="128"/>
      <c r="G32" s="20"/>
      <c r="H32" s="18"/>
      <c r="I32" s="60"/>
      <c r="K32" s="147"/>
      <c r="L32" s="147"/>
      <c r="M32" s="147"/>
      <c r="N32" s="147"/>
      <c r="O32" s="147"/>
      <c r="P32" s="147"/>
      <c r="Q32" s="147"/>
      <c r="R32" s="147"/>
      <c r="S32" s="147"/>
    </row>
    <row r="33" spans="1:19" x14ac:dyDescent="0.6">
      <c r="A33" s="107"/>
      <c r="B33" s="108"/>
      <c r="C33" s="126"/>
      <c r="D33" s="127"/>
      <c r="E33" s="127"/>
      <c r="F33" s="128"/>
      <c r="G33" s="20"/>
      <c r="H33" s="18"/>
      <c r="I33" s="60"/>
      <c r="K33" s="147"/>
      <c r="L33" s="147"/>
      <c r="M33" s="147"/>
      <c r="N33" s="147"/>
      <c r="O33" s="147"/>
      <c r="P33" s="147"/>
      <c r="Q33" s="147"/>
      <c r="R33" s="147"/>
      <c r="S33" s="147"/>
    </row>
    <row r="34" spans="1:19" x14ac:dyDescent="0.6">
      <c r="A34" s="107"/>
      <c r="B34" s="108"/>
      <c r="C34" s="126"/>
      <c r="D34" s="127"/>
      <c r="E34" s="127"/>
      <c r="F34" s="128"/>
      <c r="G34" s="20"/>
      <c r="H34" s="17"/>
      <c r="I34" s="3"/>
      <c r="K34" s="147"/>
      <c r="L34" s="147"/>
      <c r="M34" s="147"/>
      <c r="N34" s="147"/>
      <c r="O34" s="147"/>
      <c r="P34" s="147"/>
      <c r="Q34" s="147"/>
      <c r="R34" s="147"/>
      <c r="S34" s="147"/>
    </row>
    <row r="35" spans="1:19" ht="17.25" customHeight="1" x14ac:dyDescent="0.6">
      <c r="A35" s="107"/>
      <c r="B35" s="108"/>
      <c r="C35" s="126"/>
      <c r="D35" s="127"/>
      <c r="E35" s="127"/>
      <c r="F35" s="128"/>
      <c r="G35" s="20"/>
      <c r="H35" s="65"/>
      <c r="I35" s="63"/>
      <c r="K35" s="147"/>
      <c r="L35" s="147"/>
      <c r="M35" s="147"/>
      <c r="N35" s="147"/>
      <c r="O35" s="147"/>
      <c r="P35" s="147"/>
      <c r="Q35" s="147"/>
      <c r="R35" s="147"/>
      <c r="S35" s="147"/>
    </row>
    <row r="36" spans="1:19" x14ac:dyDescent="0.6">
      <c r="A36" s="107"/>
      <c r="B36" s="108"/>
      <c r="C36" s="126"/>
      <c r="D36" s="127"/>
      <c r="E36" s="127"/>
      <c r="F36" s="128"/>
      <c r="G36" s="55"/>
      <c r="H36" s="66"/>
      <c r="I36" s="64"/>
      <c r="K36" s="147"/>
      <c r="L36" s="147"/>
      <c r="M36" s="147"/>
      <c r="N36" s="147"/>
      <c r="O36" s="147"/>
      <c r="P36" s="147"/>
      <c r="Q36" s="147"/>
      <c r="R36" s="147"/>
      <c r="S36" s="147"/>
    </row>
    <row r="37" spans="1:19" x14ac:dyDescent="0.6">
      <c r="A37" s="11"/>
      <c r="B37" s="11"/>
      <c r="C37" s="7"/>
      <c r="D37" s="7"/>
      <c r="E37" s="7"/>
    </row>
    <row r="38" spans="1:19" x14ac:dyDescent="0.6">
      <c r="I38" s="10" t="s">
        <v>26</v>
      </c>
    </row>
  </sheetData>
  <mergeCells count="62">
    <mergeCell ref="A34:B34"/>
    <mergeCell ref="C34:F34"/>
    <mergeCell ref="A35:B35"/>
    <mergeCell ref="C35:F35"/>
    <mergeCell ref="A36:B36"/>
    <mergeCell ref="C36:F36"/>
    <mergeCell ref="A31:B31"/>
    <mergeCell ref="C31:F31"/>
    <mergeCell ref="A32:B32"/>
    <mergeCell ref="C32:F32"/>
    <mergeCell ref="A33:B33"/>
    <mergeCell ref="C33:F33"/>
    <mergeCell ref="A28:B28"/>
    <mergeCell ref="C28:F28"/>
    <mergeCell ref="A29:B29"/>
    <mergeCell ref="C29:F29"/>
    <mergeCell ref="A30:B30"/>
    <mergeCell ref="C30:F30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4:B24"/>
    <mergeCell ref="C24:F24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8:B8"/>
    <mergeCell ref="C8:G8"/>
    <mergeCell ref="H8:I8"/>
    <mergeCell ref="A12:B12"/>
    <mergeCell ref="C12:F12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1:I1"/>
    <mergeCell ref="K3:P3"/>
    <mergeCell ref="Q3:S3"/>
    <mergeCell ref="A4:I4"/>
    <mergeCell ref="K4:P4"/>
    <mergeCell ref="Q4:S4"/>
  </mergeCells>
  <phoneticPr fontId="7" type="noConversion"/>
  <hyperlinks>
    <hyperlink ref="I38" location="'API 목록'!A1" display="API 목록 가기" xr:uid="{D943C4ED-FDBC-4B69-932F-E29460537089}"/>
  </hyperlinks>
  <pageMargins left="0.75" right="0.75" top="1" bottom="1" header="0.5" footer="0.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8121E-D267-4383-A16F-5AF7F6BB2D39}">
  <dimension ref="A1:S38"/>
  <sheetViews>
    <sheetView zoomScale="85" zoomScaleNormal="85" workbookViewId="0">
      <selection activeCell="A4" sqref="A4:I4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76" t="str">
        <f>'API 목록'!A24</f>
        <v>talk_list</v>
      </c>
      <c r="B1" s="77"/>
      <c r="C1" s="77"/>
      <c r="D1" s="77"/>
      <c r="E1" s="77"/>
      <c r="F1" s="77"/>
      <c r="G1" s="77"/>
      <c r="H1" s="77"/>
      <c r="I1" s="78"/>
    </row>
    <row r="3" spans="1:19" x14ac:dyDescent="0.6">
      <c r="A3" t="s">
        <v>28</v>
      </c>
      <c r="K3" s="97" t="s">
        <v>53</v>
      </c>
      <c r="L3" s="98"/>
      <c r="M3" s="98"/>
      <c r="N3" s="98"/>
      <c r="O3" s="98"/>
      <c r="P3" s="99"/>
      <c r="Q3" s="97" t="s">
        <v>12</v>
      </c>
      <c r="R3" s="98"/>
      <c r="S3" s="99"/>
    </row>
    <row r="4" spans="1:19" ht="16.5" customHeight="1" x14ac:dyDescent="0.6">
      <c r="A4" s="96" t="s">
        <v>238</v>
      </c>
      <c r="B4" s="96"/>
      <c r="C4" s="96"/>
      <c r="D4" s="96"/>
      <c r="E4" s="96"/>
      <c r="F4" s="96"/>
      <c r="G4" s="96"/>
      <c r="H4" s="96"/>
      <c r="I4" s="96"/>
      <c r="K4" s="113" t="s">
        <v>102</v>
      </c>
      <c r="L4" s="114"/>
      <c r="M4" s="114"/>
      <c r="N4" s="114"/>
      <c r="O4" s="114"/>
      <c r="P4" s="115"/>
      <c r="Q4" s="116" t="s">
        <v>103</v>
      </c>
      <c r="R4" s="117"/>
      <c r="S4" s="118"/>
    </row>
    <row r="5" spans="1:19" x14ac:dyDescent="0.6">
      <c r="K5" s="120" t="s">
        <v>104</v>
      </c>
      <c r="L5" s="121"/>
      <c r="M5" s="121"/>
      <c r="N5" s="121"/>
      <c r="O5" s="121"/>
      <c r="P5" s="122"/>
      <c r="Q5" s="123" t="s">
        <v>105</v>
      </c>
      <c r="R5" s="124"/>
      <c r="S5" s="125"/>
    </row>
    <row r="6" spans="1:19" ht="17.25" customHeight="1" x14ac:dyDescent="0.6">
      <c r="A6" t="s">
        <v>29</v>
      </c>
      <c r="K6" s="113" t="s">
        <v>106</v>
      </c>
      <c r="L6" s="114"/>
      <c r="M6" s="114"/>
      <c r="N6" s="114"/>
      <c r="O6" s="114"/>
      <c r="P6" s="115"/>
      <c r="Q6" s="116" t="s">
        <v>107</v>
      </c>
      <c r="R6" s="117"/>
      <c r="S6" s="118"/>
    </row>
    <row r="7" spans="1:19" ht="17.25" customHeight="1" x14ac:dyDescent="0.6">
      <c r="A7" s="88" t="s">
        <v>30</v>
      </c>
      <c r="B7" s="89"/>
      <c r="C7" s="97" t="s">
        <v>4</v>
      </c>
      <c r="D7" s="98"/>
      <c r="E7" s="98"/>
      <c r="F7" s="98"/>
      <c r="G7" s="99"/>
      <c r="H7" s="103" t="s">
        <v>31</v>
      </c>
      <c r="I7" s="104"/>
    </row>
    <row r="8" spans="1:19" ht="17.25" customHeight="1" x14ac:dyDescent="0.6">
      <c r="A8" s="90" t="str">
        <f>'API 목록'!C24</f>
        <v>POST</v>
      </c>
      <c r="B8" s="91"/>
      <c r="C8" s="100" t="str">
        <f>'API 목록'!B24</f>
        <v>/talk/list</v>
      </c>
      <c r="D8" s="101"/>
      <c r="E8" s="101"/>
      <c r="F8" s="101"/>
      <c r="G8" s="102"/>
      <c r="H8" s="105" t="str">
        <f>'API 목록'!D24 &amp; ""</f>
        <v>application/json</v>
      </c>
      <c r="I8" s="106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0" t="s">
        <v>10</v>
      </c>
      <c r="B12" s="130"/>
      <c r="C12" s="131" t="s">
        <v>11</v>
      </c>
      <c r="D12" s="132"/>
      <c r="E12" s="132"/>
      <c r="F12" s="133"/>
      <c r="G12" s="62" t="s">
        <v>12</v>
      </c>
      <c r="H12" s="62" t="s">
        <v>33</v>
      </c>
      <c r="I12" s="62" t="s">
        <v>34</v>
      </c>
      <c r="K12" s="49"/>
      <c r="L12" s="49"/>
      <c r="M12" s="49"/>
      <c r="N12" s="49"/>
    </row>
    <row r="13" spans="1:19" x14ac:dyDescent="0.6">
      <c r="A13" s="94" t="s">
        <v>100</v>
      </c>
      <c r="B13" s="95"/>
      <c r="C13" s="86" t="s">
        <v>98</v>
      </c>
      <c r="D13" s="119"/>
      <c r="E13" s="119"/>
      <c r="F13" s="87"/>
      <c r="G13" s="16" t="s">
        <v>100</v>
      </c>
      <c r="H13" s="30" t="s">
        <v>56</v>
      </c>
      <c r="I13" s="3" t="s">
        <v>57</v>
      </c>
    </row>
    <row r="14" spans="1:19" x14ac:dyDescent="0.6">
      <c r="A14" s="94"/>
      <c r="B14" s="95"/>
      <c r="C14" s="86"/>
      <c r="D14" s="119"/>
      <c r="E14" s="119"/>
      <c r="F14" s="87"/>
      <c r="G14" s="53"/>
      <c r="H14" s="30"/>
      <c r="I14" s="3"/>
    </row>
    <row r="15" spans="1:19" x14ac:dyDescent="0.6">
      <c r="A15" s="94"/>
      <c r="B15" s="95"/>
      <c r="C15" s="86"/>
      <c r="D15" s="119"/>
      <c r="E15" s="119"/>
      <c r="F15" s="87"/>
      <c r="G15" s="53"/>
      <c r="H15" s="54"/>
      <c r="I15" s="3"/>
    </row>
    <row r="16" spans="1:19" x14ac:dyDescent="0.6">
      <c r="A16" s="94"/>
      <c r="B16" s="95"/>
      <c r="C16" s="86"/>
      <c r="D16" s="119"/>
      <c r="E16" s="119"/>
      <c r="F16" s="87"/>
      <c r="G16" s="53"/>
      <c r="H16" s="54"/>
      <c r="I16" s="3"/>
    </row>
    <row r="17" spans="1:9" x14ac:dyDescent="0.6">
      <c r="A17" s="92"/>
      <c r="B17" s="93"/>
      <c r="C17" s="86"/>
      <c r="D17" s="119"/>
      <c r="E17" s="119"/>
      <c r="F17" s="87"/>
      <c r="G17" s="1"/>
      <c r="H17" s="30"/>
      <c r="I17" s="3"/>
    </row>
    <row r="18" spans="1:9" x14ac:dyDescent="0.6">
      <c r="A18" s="92"/>
      <c r="B18" s="93"/>
      <c r="C18" s="86"/>
      <c r="D18" s="119"/>
      <c r="E18" s="119"/>
      <c r="F18" s="87"/>
      <c r="G18" s="1"/>
      <c r="H18" s="51"/>
      <c r="I18" s="3"/>
    </row>
    <row r="19" spans="1:9" x14ac:dyDescent="0.6">
      <c r="A19" s="86"/>
      <c r="B19" s="87"/>
      <c r="C19" s="86"/>
      <c r="D19" s="119"/>
      <c r="E19" s="119"/>
      <c r="F19" s="87"/>
      <c r="G19" s="5"/>
      <c r="H19" s="24"/>
      <c r="I19" s="3"/>
    </row>
    <row r="20" spans="1:9" ht="17.25" customHeight="1" x14ac:dyDescent="0.6">
      <c r="A20" s="86"/>
      <c r="B20" s="87"/>
      <c r="C20" s="86"/>
      <c r="D20" s="119"/>
      <c r="E20" s="119"/>
      <c r="F20" s="87"/>
      <c r="G20" s="5"/>
      <c r="H20" s="24"/>
      <c r="I20" s="15"/>
    </row>
    <row r="21" spans="1:9" ht="17.25" customHeight="1" x14ac:dyDescent="0.6">
      <c r="A21" s="109"/>
      <c r="B21" s="110"/>
      <c r="C21" s="126"/>
      <c r="D21" s="127"/>
      <c r="E21" s="127"/>
      <c r="F21" s="128"/>
      <c r="G21" s="50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88" t="s">
        <v>10</v>
      </c>
      <c r="B24" s="89"/>
      <c r="C24" s="97" t="s">
        <v>36</v>
      </c>
      <c r="D24" s="98"/>
      <c r="E24" s="98"/>
      <c r="F24" s="99"/>
      <c r="G24" s="12" t="s">
        <v>12</v>
      </c>
      <c r="H24" s="52" t="s">
        <v>33</v>
      </c>
      <c r="I24" s="62" t="s">
        <v>34</v>
      </c>
    </row>
    <row r="25" spans="1:9" x14ac:dyDescent="0.6">
      <c r="A25" s="111" t="s">
        <v>208</v>
      </c>
      <c r="B25" s="112"/>
      <c r="C25" s="126" t="s">
        <v>210</v>
      </c>
      <c r="D25" s="127"/>
      <c r="E25" s="127"/>
      <c r="F25" s="128"/>
      <c r="G25" s="16" t="s">
        <v>211</v>
      </c>
      <c r="H25" s="18" t="s">
        <v>133</v>
      </c>
      <c r="I25" s="3" t="s">
        <v>57</v>
      </c>
    </row>
    <row r="26" spans="1:9" x14ac:dyDescent="0.6">
      <c r="A26" s="134" t="s">
        <v>209</v>
      </c>
      <c r="B26" s="134"/>
      <c r="C26" s="126" t="s">
        <v>97</v>
      </c>
      <c r="D26" s="127"/>
      <c r="E26" s="127"/>
      <c r="F26" s="128"/>
      <c r="G26" s="1" t="s">
        <v>212</v>
      </c>
      <c r="H26" s="18" t="s">
        <v>111</v>
      </c>
      <c r="I26" s="3" t="s">
        <v>57</v>
      </c>
    </row>
    <row r="27" spans="1:9" x14ac:dyDescent="0.6">
      <c r="A27" s="135"/>
      <c r="B27" s="135"/>
      <c r="C27" s="127" t="s">
        <v>239</v>
      </c>
      <c r="D27" s="127"/>
      <c r="E27" s="127"/>
      <c r="F27" s="128"/>
      <c r="G27" s="20" t="s">
        <v>244</v>
      </c>
      <c r="H27" s="18"/>
      <c r="I27" s="3"/>
    </row>
    <row r="28" spans="1:9" x14ac:dyDescent="0.6">
      <c r="A28" s="111"/>
      <c r="B28" s="111"/>
      <c r="C28" s="126" t="s">
        <v>229</v>
      </c>
      <c r="D28" s="127"/>
      <c r="E28" s="127"/>
      <c r="F28" s="128"/>
      <c r="G28" s="20" t="s">
        <v>245</v>
      </c>
      <c r="H28" s="18"/>
      <c r="I28" s="3"/>
    </row>
    <row r="29" spans="1:9" x14ac:dyDescent="0.6">
      <c r="A29" s="107"/>
      <c r="B29" s="108"/>
      <c r="C29" s="126" t="s">
        <v>230</v>
      </c>
      <c r="D29" s="127"/>
      <c r="E29" s="127"/>
      <c r="F29" s="128"/>
      <c r="G29" s="20" t="s">
        <v>246</v>
      </c>
      <c r="H29" s="18"/>
      <c r="I29" s="3"/>
    </row>
    <row r="30" spans="1:9" x14ac:dyDescent="0.6">
      <c r="A30" s="107"/>
      <c r="B30" s="108"/>
      <c r="C30" s="126" t="s">
        <v>232</v>
      </c>
      <c r="D30" s="127"/>
      <c r="E30" s="127"/>
      <c r="F30" s="128"/>
      <c r="G30" s="20" t="s">
        <v>247</v>
      </c>
      <c r="H30" s="18"/>
      <c r="I30" s="3"/>
    </row>
    <row r="31" spans="1:9" x14ac:dyDescent="0.6">
      <c r="A31" s="107"/>
      <c r="B31" s="108"/>
      <c r="C31" s="126" t="s">
        <v>240</v>
      </c>
      <c r="D31" s="127"/>
      <c r="E31" s="127"/>
      <c r="F31" s="128"/>
      <c r="G31" s="20" t="s">
        <v>248</v>
      </c>
      <c r="H31" s="18"/>
      <c r="I31" s="3"/>
    </row>
    <row r="32" spans="1:9" x14ac:dyDescent="0.6">
      <c r="A32" s="107"/>
      <c r="B32" s="108"/>
      <c r="C32" s="126" t="s">
        <v>241</v>
      </c>
      <c r="D32" s="127"/>
      <c r="E32" s="127"/>
      <c r="F32" s="128"/>
      <c r="G32" s="20" t="s">
        <v>249</v>
      </c>
      <c r="H32" s="18"/>
      <c r="I32" s="60"/>
    </row>
    <row r="33" spans="1:19" x14ac:dyDescent="0.6">
      <c r="A33" s="107"/>
      <c r="B33" s="108"/>
      <c r="C33" s="126" t="s">
        <v>242</v>
      </c>
      <c r="D33" s="127"/>
      <c r="E33" s="127"/>
      <c r="F33" s="128"/>
      <c r="G33" s="20" t="s">
        <v>250</v>
      </c>
      <c r="H33" s="18"/>
      <c r="I33" s="60"/>
      <c r="K33" s="148"/>
      <c r="L33" s="148"/>
      <c r="M33" s="148"/>
      <c r="N33" s="148"/>
      <c r="O33" s="148"/>
      <c r="P33" s="148"/>
      <c r="Q33" s="148"/>
      <c r="R33" s="148"/>
      <c r="S33" s="148"/>
    </row>
    <row r="34" spans="1:19" x14ac:dyDescent="0.6">
      <c r="A34" s="107"/>
      <c r="B34" s="108"/>
      <c r="C34" s="126"/>
      <c r="D34" s="127"/>
      <c r="E34" s="127"/>
      <c r="F34" s="128"/>
      <c r="G34" s="20"/>
      <c r="H34" s="17"/>
      <c r="I34" s="3"/>
      <c r="K34" s="148"/>
      <c r="L34" s="148"/>
      <c r="M34" s="148"/>
      <c r="N34" s="148"/>
      <c r="O34" s="148"/>
      <c r="P34" s="148"/>
      <c r="Q34" s="148"/>
      <c r="R34" s="148"/>
      <c r="S34" s="148"/>
    </row>
    <row r="35" spans="1:19" ht="17.25" customHeight="1" x14ac:dyDescent="0.6">
      <c r="A35" s="107"/>
      <c r="B35" s="108"/>
      <c r="C35" s="126"/>
      <c r="D35" s="127"/>
      <c r="E35" s="127"/>
      <c r="F35" s="128"/>
      <c r="G35" s="20"/>
      <c r="H35" s="65"/>
      <c r="I35" s="63"/>
      <c r="K35" s="148"/>
      <c r="L35" s="148"/>
      <c r="M35" s="148"/>
      <c r="N35" s="148"/>
      <c r="O35" s="148"/>
      <c r="P35" s="148"/>
      <c r="Q35" s="148"/>
      <c r="R35" s="148"/>
      <c r="S35" s="148"/>
    </row>
    <row r="36" spans="1:19" x14ac:dyDescent="0.6">
      <c r="A36" s="107"/>
      <c r="B36" s="108"/>
      <c r="C36" s="126"/>
      <c r="D36" s="127"/>
      <c r="E36" s="127"/>
      <c r="F36" s="128"/>
      <c r="G36" s="55"/>
      <c r="H36" s="66"/>
      <c r="I36" s="64"/>
      <c r="K36" s="148"/>
      <c r="L36" s="148"/>
      <c r="M36" s="148"/>
      <c r="N36" s="148"/>
      <c r="O36" s="148"/>
      <c r="P36" s="148"/>
      <c r="Q36" s="148"/>
      <c r="R36" s="148"/>
      <c r="S36" s="148"/>
    </row>
    <row r="37" spans="1:19" x14ac:dyDescent="0.6">
      <c r="A37" s="11"/>
      <c r="B37" s="11"/>
      <c r="C37" s="7"/>
      <c r="D37" s="7"/>
      <c r="E37" s="7"/>
    </row>
    <row r="38" spans="1:19" x14ac:dyDescent="0.6">
      <c r="I38" s="10" t="s">
        <v>26</v>
      </c>
    </row>
  </sheetData>
  <mergeCells count="62">
    <mergeCell ref="A34:B34"/>
    <mergeCell ref="C34:F34"/>
    <mergeCell ref="A35:B35"/>
    <mergeCell ref="C35:F35"/>
    <mergeCell ref="A36:B36"/>
    <mergeCell ref="C36:F36"/>
    <mergeCell ref="A31:B31"/>
    <mergeCell ref="C31:F31"/>
    <mergeCell ref="A32:B32"/>
    <mergeCell ref="C32:F32"/>
    <mergeCell ref="A33:B33"/>
    <mergeCell ref="C33:F33"/>
    <mergeCell ref="A28:B28"/>
    <mergeCell ref="C28:F28"/>
    <mergeCell ref="A29:B29"/>
    <mergeCell ref="C29:F29"/>
    <mergeCell ref="A30:B30"/>
    <mergeCell ref="C30:F30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4:B24"/>
    <mergeCell ref="C24:F24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8:B8"/>
    <mergeCell ref="C8:G8"/>
    <mergeCell ref="H8:I8"/>
    <mergeCell ref="A12:B12"/>
    <mergeCell ref="C12:F12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1:I1"/>
    <mergeCell ref="K3:P3"/>
    <mergeCell ref="Q3:S3"/>
    <mergeCell ref="A4:I4"/>
    <mergeCell ref="K4:P4"/>
    <mergeCell ref="Q4:S4"/>
  </mergeCells>
  <phoneticPr fontId="7" type="noConversion"/>
  <hyperlinks>
    <hyperlink ref="I38" location="'API 목록'!A1" display="API 목록 가기" xr:uid="{0A700906-FFCB-4D39-87F1-48F5DE2C6A7D}"/>
  </hyperlinks>
  <pageMargins left="0.75" right="0.75" top="1" bottom="1" header="0.5" footer="0.5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E8592-EBC5-4722-AD06-7E6606D286B2}">
  <dimension ref="A1:S38"/>
  <sheetViews>
    <sheetView zoomScale="85" zoomScaleNormal="85" workbookViewId="0">
      <selection sqref="A1:I1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76" t="str">
        <f>'API 목록'!A25</f>
        <v>talk_read</v>
      </c>
      <c r="B1" s="77"/>
      <c r="C1" s="77"/>
      <c r="D1" s="77"/>
      <c r="E1" s="77"/>
      <c r="F1" s="77"/>
      <c r="G1" s="77"/>
      <c r="H1" s="77"/>
      <c r="I1" s="78"/>
    </row>
    <row r="3" spans="1:19" x14ac:dyDescent="0.6">
      <c r="A3" t="s">
        <v>28</v>
      </c>
      <c r="K3" s="97" t="s">
        <v>53</v>
      </c>
      <c r="L3" s="98"/>
      <c r="M3" s="98"/>
      <c r="N3" s="98"/>
      <c r="O3" s="98"/>
      <c r="P3" s="99"/>
      <c r="Q3" s="97" t="s">
        <v>12</v>
      </c>
      <c r="R3" s="98"/>
      <c r="S3" s="99"/>
    </row>
    <row r="4" spans="1:19" ht="16.5" customHeight="1" x14ac:dyDescent="0.6">
      <c r="A4" s="96" t="s">
        <v>251</v>
      </c>
      <c r="B4" s="96"/>
      <c r="C4" s="96"/>
      <c r="D4" s="96"/>
      <c r="E4" s="96"/>
      <c r="F4" s="96"/>
      <c r="G4" s="96"/>
      <c r="H4" s="96"/>
      <c r="I4" s="96"/>
      <c r="K4" s="113" t="s">
        <v>102</v>
      </c>
      <c r="L4" s="114"/>
      <c r="M4" s="114"/>
      <c r="N4" s="114"/>
      <c r="O4" s="114"/>
      <c r="P4" s="115"/>
      <c r="Q4" s="116" t="s">
        <v>103</v>
      </c>
      <c r="R4" s="117"/>
      <c r="S4" s="118"/>
    </row>
    <row r="5" spans="1:19" x14ac:dyDescent="0.6">
      <c r="K5" s="120" t="s">
        <v>104</v>
      </c>
      <c r="L5" s="121"/>
      <c r="M5" s="121"/>
      <c r="N5" s="121"/>
      <c r="O5" s="121"/>
      <c r="P5" s="122"/>
      <c r="Q5" s="123" t="s">
        <v>105</v>
      </c>
      <c r="R5" s="124"/>
      <c r="S5" s="125"/>
    </row>
    <row r="6" spans="1:19" ht="17.25" customHeight="1" x14ac:dyDescent="0.6">
      <c r="A6" t="s">
        <v>29</v>
      </c>
      <c r="K6" s="113" t="s">
        <v>106</v>
      </c>
      <c r="L6" s="114"/>
      <c r="M6" s="114"/>
      <c r="N6" s="114"/>
      <c r="O6" s="114"/>
      <c r="P6" s="115"/>
      <c r="Q6" s="116" t="s">
        <v>107</v>
      </c>
      <c r="R6" s="117"/>
      <c r="S6" s="118"/>
    </row>
    <row r="7" spans="1:19" ht="17.25" customHeight="1" x14ac:dyDescent="0.6">
      <c r="A7" s="88" t="s">
        <v>30</v>
      </c>
      <c r="B7" s="89"/>
      <c r="C7" s="97" t="s">
        <v>4</v>
      </c>
      <c r="D7" s="98"/>
      <c r="E7" s="98"/>
      <c r="F7" s="98"/>
      <c r="G7" s="99"/>
      <c r="H7" s="103" t="s">
        <v>31</v>
      </c>
      <c r="I7" s="104"/>
    </row>
    <row r="8" spans="1:19" ht="17.25" customHeight="1" x14ac:dyDescent="0.6">
      <c r="A8" s="90" t="str">
        <f>'API 목록'!C25</f>
        <v>POST</v>
      </c>
      <c r="B8" s="91"/>
      <c r="C8" s="100" t="str">
        <f>'API 목록'!B25</f>
        <v>/talk/read</v>
      </c>
      <c r="D8" s="101"/>
      <c r="E8" s="101"/>
      <c r="F8" s="101"/>
      <c r="G8" s="102"/>
      <c r="H8" s="105" t="str">
        <f>'API 목록'!D25 &amp; ""</f>
        <v>application/json</v>
      </c>
      <c r="I8" s="106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0" t="s">
        <v>10</v>
      </c>
      <c r="B12" s="130"/>
      <c r="C12" s="131" t="s">
        <v>11</v>
      </c>
      <c r="D12" s="132"/>
      <c r="E12" s="132"/>
      <c r="F12" s="133"/>
      <c r="G12" s="62" t="s">
        <v>12</v>
      </c>
      <c r="H12" s="62" t="s">
        <v>33</v>
      </c>
      <c r="I12" s="62" t="s">
        <v>34</v>
      </c>
      <c r="K12" s="49"/>
      <c r="L12" s="49"/>
      <c r="M12" s="49"/>
      <c r="N12" s="49"/>
    </row>
    <row r="13" spans="1:19" x14ac:dyDescent="0.6">
      <c r="A13" s="94" t="s">
        <v>243</v>
      </c>
      <c r="B13" s="95"/>
      <c r="C13" s="86" t="s">
        <v>252</v>
      </c>
      <c r="D13" s="119"/>
      <c r="E13" s="119"/>
      <c r="F13" s="87"/>
      <c r="G13" s="16" t="s">
        <v>244</v>
      </c>
      <c r="H13" s="30" t="s">
        <v>56</v>
      </c>
      <c r="I13" s="3" t="s">
        <v>57</v>
      </c>
    </row>
    <row r="14" spans="1:19" x14ac:dyDescent="0.6">
      <c r="A14" s="94"/>
      <c r="B14" s="95"/>
      <c r="C14" s="86"/>
      <c r="D14" s="119"/>
      <c r="E14" s="119"/>
      <c r="F14" s="87"/>
      <c r="G14" s="53"/>
      <c r="H14" s="30"/>
      <c r="I14" s="3"/>
    </row>
    <row r="15" spans="1:19" x14ac:dyDescent="0.6">
      <c r="A15" s="94"/>
      <c r="B15" s="95"/>
      <c r="C15" s="86"/>
      <c r="D15" s="119"/>
      <c r="E15" s="119"/>
      <c r="F15" s="87"/>
      <c r="G15" s="53"/>
      <c r="H15" s="54"/>
      <c r="I15" s="3"/>
    </row>
    <row r="16" spans="1:19" x14ac:dyDescent="0.6">
      <c r="A16" s="94"/>
      <c r="B16" s="95"/>
      <c r="C16" s="86"/>
      <c r="D16" s="119"/>
      <c r="E16" s="119"/>
      <c r="F16" s="87"/>
      <c r="G16" s="53"/>
      <c r="H16" s="54"/>
      <c r="I16" s="3"/>
    </row>
    <row r="17" spans="1:9" x14ac:dyDescent="0.6">
      <c r="A17" s="92"/>
      <c r="B17" s="93"/>
      <c r="C17" s="86"/>
      <c r="D17" s="119"/>
      <c r="E17" s="119"/>
      <c r="F17" s="87"/>
      <c r="G17" s="1"/>
      <c r="H17" s="30"/>
      <c r="I17" s="3"/>
    </row>
    <row r="18" spans="1:9" x14ac:dyDescent="0.6">
      <c r="A18" s="92"/>
      <c r="B18" s="93"/>
      <c r="C18" s="86"/>
      <c r="D18" s="119"/>
      <c r="E18" s="119"/>
      <c r="F18" s="87"/>
      <c r="G18" s="1"/>
      <c r="H18" s="51"/>
      <c r="I18" s="3"/>
    </row>
    <row r="19" spans="1:9" x14ac:dyDescent="0.6">
      <c r="A19" s="86"/>
      <c r="B19" s="87"/>
      <c r="C19" s="86"/>
      <c r="D19" s="119"/>
      <c r="E19" s="119"/>
      <c r="F19" s="87"/>
      <c r="G19" s="5"/>
      <c r="H19" s="24"/>
      <c r="I19" s="3"/>
    </row>
    <row r="20" spans="1:9" ht="17.25" customHeight="1" x14ac:dyDescent="0.6">
      <c r="A20" s="86"/>
      <c r="B20" s="87"/>
      <c r="C20" s="86"/>
      <c r="D20" s="119"/>
      <c r="E20" s="119"/>
      <c r="F20" s="87"/>
      <c r="G20" s="5"/>
      <c r="H20" s="24"/>
      <c r="I20" s="15"/>
    </row>
    <row r="21" spans="1:9" ht="17.25" customHeight="1" x14ac:dyDescent="0.6">
      <c r="A21" s="109"/>
      <c r="B21" s="110"/>
      <c r="C21" s="126"/>
      <c r="D21" s="127"/>
      <c r="E21" s="127"/>
      <c r="F21" s="128"/>
      <c r="G21" s="50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88" t="s">
        <v>10</v>
      </c>
      <c r="B24" s="89"/>
      <c r="C24" s="97" t="s">
        <v>36</v>
      </c>
      <c r="D24" s="98"/>
      <c r="E24" s="98"/>
      <c r="F24" s="99"/>
      <c r="G24" s="12" t="s">
        <v>12</v>
      </c>
      <c r="H24" s="52" t="s">
        <v>33</v>
      </c>
      <c r="I24" s="62" t="s">
        <v>34</v>
      </c>
    </row>
    <row r="25" spans="1:9" x14ac:dyDescent="0.6">
      <c r="A25" s="111" t="s">
        <v>208</v>
      </c>
      <c r="B25" s="112"/>
      <c r="C25" s="126" t="s">
        <v>210</v>
      </c>
      <c r="D25" s="127"/>
      <c r="E25" s="127"/>
      <c r="F25" s="128"/>
      <c r="G25" s="16" t="s">
        <v>211</v>
      </c>
      <c r="H25" s="18" t="s">
        <v>133</v>
      </c>
      <c r="I25" s="3" t="s">
        <v>57</v>
      </c>
    </row>
    <row r="26" spans="1:9" x14ac:dyDescent="0.6">
      <c r="A26" s="134" t="s">
        <v>209</v>
      </c>
      <c r="B26" s="134"/>
      <c r="C26" s="126" t="s">
        <v>97</v>
      </c>
      <c r="D26" s="127"/>
      <c r="E26" s="127"/>
      <c r="F26" s="128"/>
      <c r="G26" s="1" t="s">
        <v>212</v>
      </c>
      <c r="H26" s="18" t="s">
        <v>111</v>
      </c>
      <c r="I26" s="3" t="s">
        <v>57</v>
      </c>
    </row>
    <row r="27" spans="1:9" x14ac:dyDescent="0.6">
      <c r="A27" s="135"/>
      <c r="B27" s="135"/>
      <c r="C27" s="127"/>
      <c r="D27" s="127"/>
      <c r="E27" s="127"/>
      <c r="F27" s="128"/>
      <c r="G27" s="20"/>
      <c r="H27" s="18"/>
      <c r="I27" s="3"/>
    </row>
    <row r="28" spans="1:9" x14ac:dyDescent="0.6">
      <c r="A28" s="111"/>
      <c r="B28" s="111"/>
      <c r="C28" s="126"/>
      <c r="D28" s="127"/>
      <c r="E28" s="127"/>
      <c r="F28" s="128"/>
      <c r="G28" s="20"/>
      <c r="H28" s="18"/>
      <c r="I28" s="3"/>
    </row>
    <row r="29" spans="1:9" x14ac:dyDescent="0.6">
      <c r="A29" s="107"/>
      <c r="B29" s="108"/>
      <c r="C29" s="126"/>
      <c r="D29" s="127"/>
      <c r="E29" s="127"/>
      <c r="F29" s="128"/>
      <c r="G29" s="20"/>
      <c r="H29" s="18"/>
      <c r="I29" s="3"/>
    </row>
    <row r="30" spans="1:9" x14ac:dyDescent="0.6">
      <c r="A30" s="107"/>
      <c r="B30" s="108"/>
      <c r="C30" s="126"/>
      <c r="D30" s="127"/>
      <c r="E30" s="127"/>
      <c r="F30" s="128"/>
      <c r="G30" s="20"/>
      <c r="H30" s="18"/>
      <c r="I30" s="3"/>
    </row>
    <row r="31" spans="1:9" x14ac:dyDescent="0.6">
      <c r="A31" s="107"/>
      <c r="B31" s="108"/>
      <c r="C31" s="126"/>
      <c r="D31" s="127"/>
      <c r="E31" s="127"/>
      <c r="F31" s="128"/>
      <c r="G31" s="20"/>
      <c r="H31" s="18"/>
      <c r="I31" s="3"/>
    </row>
    <row r="32" spans="1:9" x14ac:dyDescent="0.6">
      <c r="A32" s="107"/>
      <c r="B32" s="108"/>
      <c r="C32" s="126"/>
      <c r="D32" s="127"/>
      <c r="E32" s="127"/>
      <c r="F32" s="128"/>
      <c r="G32" s="20"/>
      <c r="H32" s="18"/>
      <c r="I32" s="60"/>
    </row>
    <row r="33" spans="1:19" x14ac:dyDescent="0.6">
      <c r="A33" s="107"/>
      <c r="B33" s="108"/>
      <c r="C33" s="126"/>
      <c r="D33" s="127"/>
      <c r="E33" s="127"/>
      <c r="F33" s="128"/>
      <c r="G33" s="20"/>
      <c r="H33" s="18"/>
      <c r="I33" s="60"/>
      <c r="K33" s="148"/>
      <c r="L33" s="148"/>
      <c r="M33" s="148"/>
      <c r="N33" s="148"/>
      <c r="O33" s="148"/>
      <c r="P33" s="148"/>
      <c r="Q33" s="148"/>
      <c r="R33" s="148"/>
      <c r="S33" s="148"/>
    </row>
    <row r="34" spans="1:19" x14ac:dyDescent="0.6">
      <c r="A34" s="107"/>
      <c r="B34" s="108"/>
      <c r="C34" s="126"/>
      <c r="D34" s="127"/>
      <c r="E34" s="127"/>
      <c r="F34" s="128"/>
      <c r="G34" s="20"/>
      <c r="H34" s="17"/>
      <c r="I34" s="3"/>
      <c r="K34" s="148"/>
      <c r="L34" s="148"/>
      <c r="M34" s="148"/>
      <c r="N34" s="148"/>
      <c r="O34" s="148"/>
      <c r="P34" s="148"/>
      <c r="Q34" s="148"/>
      <c r="R34" s="148"/>
      <c r="S34" s="148"/>
    </row>
    <row r="35" spans="1:19" ht="17.25" customHeight="1" x14ac:dyDescent="0.6">
      <c r="A35" s="107"/>
      <c r="B35" s="108"/>
      <c r="C35" s="126"/>
      <c r="D35" s="127"/>
      <c r="E35" s="127"/>
      <c r="F35" s="128"/>
      <c r="G35" s="20"/>
      <c r="H35" s="65"/>
      <c r="I35" s="63"/>
      <c r="K35" s="148"/>
      <c r="L35" s="148"/>
      <c r="M35" s="148"/>
      <c r="N35" s="148"/>
      <c r="O35" s="148"/>
      <c r="P35" s="148"/>
      <c r="Q35" s="148"/>
      <c r="R35" s="148"/>
      <c r="S35" s="148"/>
    </row>
    <row r="36" spans="1:19" x14ac:dyDescent="0.6">
      <c r="A36" s="107"/>
      <c r="B36" s="108"/>
      <c r="C36" s="126"/>
      <c r="D36" s="127"/>
      <c r="E36" s="127"/>
      <c r="F36" s="128"/>
      <c r="G36" s="55"/>
      <c r="H36" s="66"/>
      <c r="I36" s="64"/>
      <c r="K36" s="148"/>
      <c r="L36" s="148"/>
      <c r="M36" s="148"/>
      <c r="N36" s="148"/>
      <c r="O36" s="148"/>
      <c r="P36" s="148"/>
      <c r="Q36" s="148"/>
      <c r="R36" s="148"/>
      <c r="S36" s="148"/>
    </row>
    <row r="37" spans="1:19" x14ac:dyDescent="0.6">
      <c r="A37" s="11"/>
      <c r="B37" s="11"/>
      <c r="C37" s="7"/>
      <c r="D37" s="7"/>
      <c r="E37" s="7"/>
    </row>
    <row r="38" spans="1:19" x14ac:dyDescent="0.6">
      <c r="I38" s="10" t="s">
        <v>26</v>
      </c>
    </row>
  </sheetData>
  <mergeCells count="62">
    <mergeCell ref="A34:B34"/>
    <mergeCell ref="C34:F34"/>
    <mergeCell ref="A35:B35"/>
    <mergeCell ref="C35:F35"/>
    <mergeCell ref="A36:B36"/>
    <mergeCell ref="C36:F36"/>
    <mergeCell ref="A31:B31"/>
    <mergeCell ref="C31:F31"/>
    <mergeCell ref="A32:B32"/>
    <mergeCell ref="C32:F32"/>
    <mergeCell ref="A33:B33"/>
    <mergeCell ref="C33:F33"/>
    <mergeCell ref="A28:B28"/>
    <mergeCell ref="C28:F28"/>
    <mergeCell ref="A29:B29"/>
    <mergeCell ref="C29:F29"/>
    <mergeCell ref="A30:B30"/>
    <mergeCell ref="C30:F30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4:B24"/>
    <mergeCell ref="C24:F24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8:B8"/>
    <mergeCell ref="C8:G8"/>
    <mergeCell ref="H8:I8"/>
    <mergeCell ref="A12:B12"/>
    <mergeCell ref="C12:F12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1:I1"/>
    <mergeCell ref="K3:P3"/>
    <mergeCell ref="Q3:S3"/>
    <mergeCell ref="A4:I4"/>
    <mergeCell ref="K4:P4"/>
    <mergeCell ref="Q4:S4"/>
  </mergeCells>
  <phoneticPr fontId="7" type="noConversion"/>
  <hyperlinks>
    <hyperlink ref="I38" location="'API 목록'!A1" display="API 목록 가기" xr:uid="{4D9448F0-26BD-4A84-9E68-9C982BC5D218}"/>
  </hyperlinks>
  <pageMargins left="0.75" right="0.75" top="1" bottom="1" header="0.5" footer="0.5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F17"/>
  <sheetViews>
    <sheetView workbookViewId="0"/>
  </sheetViews>
  <sheetFormatPr defaultColWidth="14.5" defaultRowHeight="16.899999999999999" x14ac:dyDescent="0.6"/>
  <cols>
    <col min="1" max="1" width="8.125" customWidth="1"/>
    <col min="2" max="2" width="7.875" customWidth="1"/>
    <col min="3" max="3" width="6.625" customWidth="1"/>
    <col min="4" max="4" width="9.125" customWidth="1"/>
    <col min="5" max="5" width="39.25" customWidth="1"/>
  </cols>
  <sheetData>
    <row r="1" spans="1:6" ht="17.25" customHeight="1" x14ac:dyDescent="0.6">
      <c r="A1" s="76" t="s">
        <v>39</v>
      </c>
      <c r="B1" s="77"/>
      <c r="C1" s="77"/>
      <c r="D1" s="77"/>
      <c r="E1" s="78"/>
    </row>
    <row r="3" spans="1:6" ht="17.25" customHeight="1" x14ac:dyDescent="0.6">
      <c r="A3" t="s">
        <v>9</v>
      </c>
    </row>
    <row r="4" spans="1:6" x14ac:dyDescent="0.6">
      <c r="A4" s="79" t="s">
        <v>10</v>
      </c>
      <c r="B4" s="80"/>
      <c r="C4" s="80" t="s">
        <v>11</v>
      </c>
      <c r="D4" s="80"/>
      <c r="E4" s="2" t="s">
        <v>12</v>
      </c>
    </row>
    <row r="5" spans="1:6" x14ac:dyDescent="0.6">
      <c r="A5" s="84" t="s">
        <v>13</v>
      </c>
      <c r="B5" s="85"/>
      <c r="C5" s="142" t="s">
        <v>40</v>
      </c>
      <c r="D5" s="142"/>
      <c r="E5" s="8"/>
      <c r="F5" s="7"/>
    </row>
    <row r="6" spans="1:6" x14ac:dyDescent="0.6">
      <c r="A6" s="143" t="s">
        <v>41</v>
      </c>
      <c r="B6" s="144"/>
      <c r="C6" s="142" t="s">
        <v>42</v>
      </c>
      <c r="D6" s="142"/>
      <c r="E6" s="4"/>
      <c r="F6" s="7"/>
    </row>
    <row r="7" spans="1:6" x14ac:dyDescent="0.6">
      <c r="A7" s="143" t="s">
        <v>43</v>
      </c>
      <c r="B7" s="144"/>
      <c r="C7" s="142" t="s">
        <v>44</v>
      </c>
      <c r="D7" s="142"/>
      <c r="E7" s="8" t="s">
        <v>45</v>
      </c>
      <c r="F7" s="7"/>
    </row>
    <row r="8" spans="1:6" x14ac:dyDescent="0.6">
      <c r="A8" s="84" t="s">
        <v>46</v>
      </c>
      <c r="B8" s="85"/>
      <c r="C8" s="142" t="s">
        <v>47</v>
      </c>
      <c r="D8" s="142"/>
      <c r="E8" s="8" t="s">
        <v>48</v>
      </c>
    </row>
    <row r="9" spans="1:6" ht="17.25" customHeight="1" x14ac:dyDescent="0.6">
      <c r="A9" s="81" t="s">
        <v>38</v>
      </c>
      <c r="B9" s="82"/>
      <c r="C9" s="83" t="s">
        <v>37</v>
      </c>
      <c r="D9" s="83"/>
      <c r="E9" s="9"/>
    </row>
    <row r="11" spans="1:6" ht="17.25" customHeight="1" x14ac:dyDescent="0.6">
      <c r="A11" t="s">
        <v>16</v>
      </c>
    </row>
    <row r="12" spans="1:6" x14ac:dyDescent="0.6">
      <c r="A12" s="79" t="s">
        <v>10</v>
      </c>
      <c r="B12" s="80"/>
      <c r="C12" s="80" t="s">
        <v>17</v>
      </c>
      <c r="D12" s="80"/>
      <c r="E12" s="2" t="s">
        <v>12</v>
      </c>
    </row>
    <row r="13" spans="1:6" ht="16.5" customHeight="1" x14ac:dyDescent="0.6">
      <c r="A13" s="84" t="s">
        <v>18</v>
      </c>
      <c r="B13" s="85"/>
      <c r="C13" s="1" t="s">
        <v>19</v>
      </c>
      <c r="D13" s="1"/>
      <c r="E13" s="4"/>
    </row>
    <row r="14" spans="1:6" x14ac:dyDescent="0.6">
      <c r="A14" s="84" t="s">
        <v>20</v>
      </c>
      <c r="B14" s="85"/>
      <c r="C14" s="1"/>
      <c r="D14" s="1" t="s">
        <v>21</v>
      </c>
      <c r="E14" s="4" t="s">
        <v>22</v>
      </c>
    </row>
    <row r="15" spans="1:6" ht="17.25" customHeight="1" x14ac:dyDescent="0.6">
      <c r="A15" s="81" t="s">
        <v>23</v>
      </c>
      <c r="B15" s="82"/>
      <c r="C15" s="5"/>
      <c r="D15" s="5" t="s">
        <v>24</v>
      </c>
      <c r="E15" s="6" t="s">
        <v>25</v>
      </c>
    </row>
    <row r="17" spans="5:5" x14ac:dyDescent="0.6">
      <c r="E17" s="10" t="s">
        <v>26</v>
      </c>
    </row>
  </sheetData>
  <mergeCells count="18">
    <mergeCell ref="A14:B14"/>
    <mergeCell ref="A15:B15"/>
    <mergeCell ref="A6:B6"/>
    <mergeCell ref="C6:D6"/>
    <mergeCell ref="A7:B7"/>
    <mergeCell ref="C7:D7"/>
    <mergeCell ref="A8:B8"/>
    <mergeCell ref="C8:D8"/>
    <mergeCell ref="C9:D9"/>
    <mergeCell ref="C12:D12"/>
    <mergeCell ref="A9:B9"/>
    <mergeCell ref="A12:B12"/>
    <mergeCell ref="A13:B13"/>
    <mergeCell ref="A1:E1"/>
    <mergeCell ref="A4:B4"/>
    <mergeCell ref="C4:D4"/>
    <mergeCell ref="A5:B5"/>
    <mergeCell ref="C5:D5"/>
  </mergeCells>
  <phoneticPr fontId="7" type="noConversion"/>
  <hyperlinks>
    <hyperlink ref="E17" location="'API 목록'!A1" display="API 목록 가기" xr:uid="{00000000-0004-0000-8200-000000000000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F14"/>
  <sheetViews>
    <sheetView workbookViewId="0"/>
  </sheetViews>
  <sheetFormatPr defaultColWidth="14.5" defaultRowHeight="16.899999999999999" x14ac:dyDescent="0.6"/>
  <cols>
    <col min="1" max="1" width="8.125" customWidth="1"/>
    <col min="2" max="2" width="7.875" customWidth="1"/>
    <col min="3" max="3" width="6.625" customWidth="1"/>
    <col min="4" max="4" width="9.125" customWidth="1"/>
    <col min="5" max="5" width="39.25" customWidth="1"/>
  </cols>
  <sheetData>
    <row r="1" spans="1:6" ht="17.25" customHeight="1" x14ac:dyDescent="0.6">
      <c r="A1" s="76" t="s">
        <v>49</v>
      </c>
      <c r="B1" s="77"/>
      <c r="C1" s="77"/>
      <c r="D1" s="77"/>
      <c r="E1" s="78"/>
    </row>
    <row r="3" spans="1:6" ht="17.25" customHeight="1" x14ac:dyDescent="0.6">
      <c r="A3" t="s">
        <v>9</v>
      </c>
    </row>
    <row r="4" spans="1:6" x14ac:dyDescent="0.6">
      <c r="A4" s="79" t="s">
        <v>10</v>
      </c>
      <c r="B4" s="80"/>
      <c r="C4" s="80" t="s">
        <v>11</v>
      </c>
      <c r="D4" s="80"/>
      <c r="E4" s="2" t="s">
        <v>12</v>
      </c>
    </row>
    <row r="5" spans="1:6" x14ac:dyDescent="0.6">
      <c r="A5" s="84" t="s">
        <v>13</v>
      </c>
      <c r="B5" s="85"/>
      <c r="C5" s="142" t="s">
        <v>40</v>
      </c>
      <c r="D5" s="142"/>
      <c r="E5" s="8"/>
      <c r="F5" s="7"/>
    </row>
    <row r="6" spans="1:6" ht="17.25" customHeight="1" x14ac:dyDescent="0.6">
      <c r="A6" s="145" t="s">
        <v>50</v>
      </c>
      <c r="B6" s="146"/>
      <c r="C6" s="83" t="s">
        <v>51</v>
      </c>
      <c r="D6" s="83"/>
      <c r="E6" s="6" t="s">
        <v>52</v>
      </c>
      <c r="F6" s="7"/>
    </row>
    <row r="8" spans="1:6" ht="17.25" customHeight="1" x14ac:dyDescent="0.6">
      <c r="A8" t="s">
        <v>16</v>
      </c>
    </row>
    <row r="9" spans="1:6" x14ac:dyDescent="0.6">
      <c r="A9" s="79" t="s">
        <v>10</v>
      </c>
      <c r="B9" s="80"/>
      <c r="C9" s="80" t="s">
        <v>17</v>
      </c>
      <c r="D9" s="80"/>
      <c r="E9" s="2" t="s">
        <v>12</v>
      </c>
    </row>
    <row r="10" spans="1:6" ht="16.5" customHeight="1" x14ac:dyDescent="0.6">
      <c r="A10" s="84" t="s">
        <v>18</v>
      </c>
      <c r="B10" s="85"/>
      <c r="C10" s="1" t="s">
        <v>19</v>
      </c>
      <c r="D10" s="1"/>
      <c r="E10" s="4"/>
    </row>
    <row r="11" spans="1:6" x14ac:dyDescent="0.6">
      <c r="A11" s="84" t="s">
        <v>20</v>
      </c>
      <c r="B11" s="85"/>
      <c r="C11" s="1"/>
      <c r="D11" s="1" t="s">
        <v>21</v>
      </c>
      <c r="E11" s="4" t="s">
        <v>22</v>
      </c>
    </row>
    <row r="12" spans="1:6" ht="17.25" customHeight="1" x14ac:dyDescent="0.6">
      <c r="A12" s="81" t="s">
        <v>23</v>
      </c>
      <c r="B12" s="82"/>
      <c r="C12" s="5"/>
      <c r="D12" s="5" t="s">
        <v>24</v>
      </c>
      <c r="E12" s="6" t="s">
        <v>25</v>
      </c>
    </row>
    <row r="14" spans="1:6" x14ac:dyDescent="0.6">
      <c r="E14" s="10" t="s">
        <v>26</v>
      </c>
    </row>
  </sheetData>
  <mergeCells count="12">
    <mergeCell ref="A11:B11"/>
    <mergeCell ref="A12:B12"/>
    <mergeCell ref="A6:B6"/>
    <mergeCell ref="C6:D6"/>
    <mergeCell ref="A9:B9"/>
    <mergeCell ref="C9:D9"/>
    <mergeCell ref="A10:B10"/>
    <mergeCell ref="A1:E1"/>
    <mergeCell ref="A4:B4"/>
    <mergeCell ref="C4:D4"/>
    <mergeCell ref="A5:B5"/>
    <mergeCell ref="C5:D5"/>
  </mergeCells>
  <phoneticPr fontId="7" type="noConversion"/>
  <hyperlinks>
    <hyperlink ref="E14" location="'API 목록'!A1" display="API 목록 가기" xr:uid="{00000000-0004-0000-83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23</vt:i4>
      </vt:variant>
    </vt:vector>
  </HeadingPairs>
  <TitlesOfParts>
    <vt:vector size="23" baseType="lpstr">
      <vt:lpstr>API 목록</vt:lpstr>
      <vt:lpstr>사용자 등록</vt:lpstr>
      <vt:lpstr>패스워드 찾기</vt:lpstr>
      <vt:lpstr>signup</vt:lpstr>
      <vt:lpstr>login</vt:lpstr>
      <vt:lpstr>find ID</vt:lpstr>
      <vt:lpstr>up_profile</vt:lpstr>
      <vt:lpstr>up_password</vt:lpstr>
      <vt:lpstr>all_users</vt:lpstr>
      <vt:lpstr>getMember</vt:lpstr>
      <vt:lpstr>searchMember</vt:lpstr>
      <vt:lpstr>upload</vt:lpstr>
      <vt:lpstr>setDate</vt:lpstr>
      <vt:lpstr>upDate_date</vt:lpstr>
      <vt:lpstr>Delete_date</vt:lpstr>
      <vt:lpstr>get_Date</vt:lpstr>
      <vt:lpstr>send</vt:lpstr>
      <vt:lpstr>code_verify</vt:lpstr>
      <vt:lpstr>talk_send</vt:lpstr>
      <vt:lpstr>talk_list</vt:lpstr>
      <vt:lpstr>talk_read</vt:lpstr>
      <vt:lpstr>폴더 생성</vt:lpstr>
      <vt:lpstr>폴더 삭제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박소은</cp:lastModifiedBy>
  <dcterms:created xsi:type="dcterms:W3CDTF">2021-10-19T10:00:20Z</dcterms:created>
  <dcterms:modified xsi:type="dcterms:W3CDTF">2025-05-29T05:11:21Z</dcterms:modified>
</cp:coreProperties>
</file>