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measure_library" sheetId="2" state="visible" r:id="rId2"/>
    <sheet xmlns:r="http://schemas.openxmlformats.org/officeDocument/2006/relationships" name="분리기준" sheetId="3" state="visible" r:id="rId3"/>
  </sheets>
  <definedNames>
    <definedName name="_xlnm._FilterDatabase" localSheetId="1" hidden="1">'measure_library'!$A$1:$AV$238</definedName>
    <definedName name="_xlnm._FilterDatabase" localSheetId="2" hidden="1">'분리기준'!$A$1:$D$9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6"/>
    </font>
    <font>
      <b val="1"/>
      <color rgb="00666666"/>
    </font>
    <font>
      <b val="1"/>
      <color rgb="00FFFFFF"/>
    </font>
    <font>
      <color rgb="00008000"/>
    </font>
    <font>
      <color rgb="000000FF"/>
    </font>
    <font>
      <color rgb="00808080"/>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bottom style="thin">
        <color rgb="00D9E1F2"/>
      </bottom>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0" applyAlignment="1" pivotButton="0" quotePrefix="0" xfId="0">
      <alignment vertical="top" wrapText="1"/>
    </xf>
    <xf numFmtId="0" fontId="5" fillId="3"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showGridLines="0" workbookViewId="0">
      <selection activeCell="A1" sqref="A1"/>
    </sheetView>
  </sheetViews>
  <sheetFormatPr baseColWidth="8" defaultRowHeight="15"/>
  <cols>
    <col width="18" customWidth="1" min="1" max="1"/>
    <col width="120" customWidth="1" min="2" max="2"/>
  </cols>
  <sheetData>
    <row r="1">
      <c r="A1" s="1" t="inlineStr">
        <is>
          <t>감소대책 시나리오 연결 전체 라이브러리</t>
        </is>
      </c>
    </row>
    <row r="3">
      <c r="A3" s="2" t="inlineStr">
        <is>
          <t>목적</t>
        </is>
      </c>
      <c r="B3" s="3" t="inlineStr">
        <is>
          <t>위험성평가 감소대책 전체를 위험시나리오와 연결된 기본 안전대책 문장으로 정제합니다.</t>
        </is>
      </c>
    </row>
    <row r="4">
      <c r="A4" s="2" t="inlineStr">
        <is>
          <t>입력</t>
        </is>
      </c>
      <c r="B4" s="3" t="inlineStr">
        <is>
          <t>C:\Users\ssooo\Documents\SAM_safety-app\reference_data\risk_assessment_with_scenarios.xlsx</t>
        </is>
      </c>
    </row>
    <row r="5">
      <c r="A5" s="2" t="inlineStr">
        <is>
          <t>출력 Excel</t>
        </is>
      </c>
      <c r="B5" s="3" t="inlineStr">
        <is>
          <t>C:\Users\ssooo\Documents\SAM_safety-app\reference_data\measure_library.xlsx</t>
        </is>
      </c>
    </row>
    <row r="6">
      <c r="A6" s="2" t="inlineStr">
        <is>
          <t>출력 JSON</t>
        </is>
      </c>
      <c r="B6" s="3" t="inlineStr">
        <is>
          <t>C:\Users\ssooo\Documents\SAM_safety-app\reference_data\measure_library.json</t>
        </is>
      </c>
    </row>
    <row r="7">
      <c r="A7" s="2" t="inlineStr">
        <is>
          <t>중요</t>
        </is>
      </c>
      <c r="B7" s="3" t="inlineStr">
        <is>
          <t>현재 단계에서는 트리거 표현과 안전성향 표현을 넣지 않습니다. 이것은 C1/C2/C3 최종 수칙 생성 단계에서 반영합니다.</t>
        </is>
      </c>
    </row>
    <row r="8">
      <c r="A8" s="2" t="inlineStr">
        <is>
          <t>서버 연결</t>
        </is>
      </c>
      <c r="B8" s="3" t="inlineStr">
        <is>
          <t>server.js에서 reference_data/measure_library.json을 읽어 C1 안전수칙 후보로 사용할 수 있습니다.</t>
        </is>
      </c>
    </row>
    <row r="9">
      <c r="A9" s="2" t="inlineStr">
        <is>
          <t>사용 모델</t>
        </is>
      </c>
      <c r="B9" s="3" t="inlineStr">
        <is>
          <t>gpt-4o-mini</t>
        </is>
      </c>
    </row>
    <row r="10">
      <c r="A10" s="2" t="inlineStr">
        <is>
          <t>코드 버전</t>
        </is>
      </c>
      <c r="B10" s="3" t="inlineStr">
        <is>
          <t>AI_SCENARIO_LINKED_FULL_LIBRARY_V1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238"/>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65" customWidth="1" min="6" max="6"/>
    <col width="18" customWidth="1" min="7" max="7"/>
    <col width="18" customWidth="1" min="8" max="8"/>
    <col width="18" customWidth="1" min="9" max="9"/>
    <col width="18" customWidth="1" min="10" max="10"/>
    <col width="70" customWidth="1" min="11" max="11"/>
    <col width="18" customWidth="1" min="12" max="12"/>
    <col width="18" customWidth="1" min="13" max="13"/>
    <col width="65" customWidth="1" min="14" max="14"/>
    <col width="20" customWidth="1" min="15" max="15"/>
    <col width="20" customWidth="1" min="16" max="16"/>
    <col width="70" customWidth="1" min="17" max="17"/>
    <col width="70" customWidth="1" min="18" max="18"/>
    <col width="70" customWidth="1" min="19" max="19"/>
    <col width="70" customWidth="1" min="20" max="20"/>
    <col width="70" customWidth="1" min="21" max="21"/>
    <col width="70" customWidth="1" min="22" max="22"/>
    <col width="70" customWidth="1" min="23" max="23"/>
    <col width="70" customWidth="1" min="24" max="24"/>
    <col width="34" customWidth="1" min="25" max="25"/>
    <col width="34" customWidth="1" min="26" max="26"/>
    <col width="34" customWidth="1" min="27" max="27"/>
    <col width="34" customWidth="1" min="28" max="28"/>
    <col width="34" customWidth="1" min="29" max="29"/>
    <col width="34" customWidth="1" min="30" max="30"/>
    <col width="34" customWidth="1" min="31" max="31"/>
    <col width="34"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0" customWidth="1" min="41" max="41"/>
    <col width="55" customWidth="1" min="42" max="42"/>
    <col width="20" customWidth="1" min="43" max="43"/>
    <col width="55" customWidth="1" min="44" max="44"/>
    <col width="28" customWidth="1" min="45" max="45"/>
    <col width="28" customWidth="1" min="46" max="46"/>
    <col width="20" customWidth="1" min="47" max="47"/>
    <col width="45" customWidth="1" min="48" max="48"/>
  </cols>
  <sheetData>
    <row r="1" ht="42" customHeight="1">
      <c r="A1" s="4" t="inlineStr">
        <is>
          <t>대공정</t>
        </is>
      </c>
      <c r="B1" s="4" t="inlineStr">
        <is>
          <t>공정내용</t>
        </is>
      </c>
      <c r="C1" s="4" t="inlineStr">
        <is>
          <t>세부공정</t>
        </is>
      </c>
      <c r="D1" s="4" t="inlineStr">
        <is>
          <t>설비</t>
        </is>
      </c>
      <c r="E1" s="4" t="inlineStr">
        <is>
          <t>물질</t>
        </is>
      </c>
      <c r="F1" s="4" t="inlineStr">
        <is>
          <t>유해위험요인</t>
        </is>
      </c>
      <c r="G1" s="4" t="inlineStr">
        <is>
          <t>사고분류</t>
        </is>
      </c>
      <c r="H1" s="4" t="inlineStr">
        <is>
          <t>위험 가능성</t>
        </is>
      </c>
      <c r="I1" s="4" t="inlineStr">
        <is>
          <t>위험 중대성</t>
        </is>
      </c>
      <c r="J1" s="4" t="inlineStr">
        <is>
          <t>위험성</t>
        </is>
      </c>
      <c r="K1" s="4" t="inlineStr">
        <is>
          <t>감소대책</t>
        </is>
      </c>
      <c r="L1" s="4" t="inlineStr">
        <is>
          <t>관련근거(법규)</t>
        </is>
      </c>
      <c r="M1" s="4" t="inlineStr">
        <is>
          <t>비고</t>
        </is>
      </c>
      <c r="N1" s="4" t="inlineStr">
        <is>
          <t>시나리오_형식예시</t>
        </is>
      </c>
      <c r="O1" s="4" t="inlineStr">
        <is>
          <t>원본행번호</t>
        </is>
      </c>
      <c r="P1" s="4" t="inlineStr">
        <is>
          <t>AI 최종 대책 수</t>
        </is>
      </c>
      <c r="Q1" s="4" t="inlineStr">
        <is>
          <t>AI 정제 대책 1</t>
        </is>
      </c>
      <c r="R1" s="4" t="inlineStr">
        <is>
          <t>AI 정제 대책 2</t>
        </is>
      </c>
      <c r="S1" s="4" t="inlineStr">
        <is>
          <t>AI 정제 대책 3</t>
        </is>
      </c>
      <c r="T1" s="4" t="inlineStr">
        <is>
          <t>AI 정제 대책 4</t>
        </is>
      </c>
      <c r="U1" s="4" t="inlineStr">
        <is>
          <t>AI 정제 대책 5</t>
        </is>
      </c>
      <c r="V1" s="4" t="inlineStr">
        <is>
          <t>AI 정제 대책 6</t>
        </is>
      </c>
      <c r="W1" s="4" t="inlineStr">
        <is>
          <t>AI 정제 대책 7</t>
        </is>
      </c>
      <c r="X1" s="4" t="inlineStr">
        <is>
          <t>AI 정제 대책 8</t>
        </is>
      </c>
      <c r="Y1" s="4" t="inlineStr">
        <is>
          <t>AI 원문구간 1</t>
        </is>
      </c>
      <c r="Z1" s="4" t="inlineStr">
        <is>
          <t>AI 원문구간 2</t>
        </is>
      </c>
      <c r="AA1" s="4" t="inlineStr">
        <is>
          <t>AI 원문구간 3</t>
        </is>
      </c>
      <c r="AB1" s="4" t="inlineStr">
        <is>
          <t>AI 원문구간 4</t>
        </is>
      </c>
      <c r="AC1" s="4" t="inlineStr">
        <is>
          <t>AI 원문구간 5</t>
        </is>
      </c>
      <c r="AD1" s="4" t="inlineStr">
        <is>
          <t>AI 원문구간 6</t>
        </is>
      </c>
      <c r="AE1" s="4" t="inlineStr">
        <is>
          <t>AI 원문구간 7</t>
        </is>
      </c>
      <c r="AF1" s="4" t="inlineStr">
        <is>
          <t>AI 원문구간 8</t>
        </is>
      </c>
      <c r="AG1" s="4" t="inlineStr">
        <is>
          <t>AI 조치성격 1</t>
        </is>
      </c>
      <c r="AH1" s="4" t="inlineStr">
        <is>
          <t>AI 조치성격 2</t>
        </is>
      </c>
      <c r="AI1" s="4" t="inlineStr">
        <is>
          <t>AI 조치성격 3</t>
        </is>
      </c>
      <c r="AJ1" s="4" t="inlineStr">
        <is>
          <t>AI 조치성격 4</t>
        </is>
      </c>
      <c r="AK1" s="4" t="inlineStr">
        <is>
          <t>AI 조치성격 5</t>
        </is>
      </c>
      <c r="AL1" s="4" t="inlineStr">
        <is>
          <t>AI 조치성격 6</t>
        </is>
      </c>
      <c r="AM1" s="4" t="inlineStr">
        <is>
          <t>AI 조치성격 7</t>
        </is>
      </c>
      <c r="AN1" s="4" t="inlineStr">
        <is>
          <t>AI 조치성격 8</t>
        </is>
      </c>
      <c r="AO1" s="4" t="inlineStr">
        <is>
          <t>AI 주체 요약</t>
        </is>
      </c>
      <c r="AP1" s="4" t="inlineStr">
        <is>
          <t>AI 판단 근거</t>
        </is>
      </c>
      <c r="AQ1" s="4" t="inlineStr">
        <is>
          <t>검수 필요</t>
        </is>
      </c>
      <c r="AR1" s="4" t="inlineStr">
        <is>
          <t>검수 메모</t>
        </is>
      </c>
      <c r="AS1" s="4" t="inlineStr">
        <is>
          <t>패턴태그</t>
        </is>
      </c>
      <c r="AT1" s="4" t="inlineStr">
        <is>
          <t>1차 주체추정</t>
        </is>
      </c>
      <c r="AU1" s="4" t="inlineStr">
        <is>
          <t>1차 후보수</t>
        </is>
      </c>
      <c r="AV1" s="4" t="inlineStr">
        <is>
          <t>1차 후보 전체</t>
        </is>
      </c>
    </row>
    <row r="2" ht="130" customHeight="1">
      <c r="A2" s="5" t="inlineStr">
        <is>
          <t>마감공사</t>
        </is>
      </c>
      <c r="B2" s="5" t="inlineStr">
        <is>
          <t>천정도배</t>
        </is>
      </c>
      <c r="C2" s="5" t="inlineStr">
        <is>
          <t>마감공사</t>
        </is>
      </c>
      <c r="D2" s="5" t="n"/>
      <c r="E2" s="5" t="n"/>
      <c r="F2" s="5" t="inlineStr">
        <is>
          <t xml:space="preserve">전선 사용 시 전기 함선 및 전선 피복 상태 불량으로 인한 감전 </t>
        </is>
      </c>
      <c r="G2" s="5" t="inlineStr">
        <is>
          <t>감전</t>
        </is>
      </c>
      <c r="H2" s="5" t="inlineStr">
        <is>
          <t>중(2)</t>
        </is>
      </c>
      <c r="I2" s="5" t="inlineStr">
        <is>
          <t>중(2)</t>
        </is>
      </c>
      <c r="J2" s="5" t="inlineStr">
        <is>
          <t>보통(4)</t>
        </is>
      </c>
      <c r="K2" s="5" t="inlineStr">
        <is>
          <t>작업 도구를 들고 이동 시 주변을 잘 살피며 이동, 공도구는 안전 검사가 완료된 것만 사용, 작업 반장은 전기 사용에 대한 안전 상태를 확인, TBM 시 주기적으로 교육 실시, 커튼 박스 작업 시에는 반드시 창문을 닫을 것</t>
        </is>
      </c>
      <c r="L2" s="5" t="inlineStr">
        <is>
          <t>제313조(배선 등의 절연피복 등)</t>
        </is>
      </c>
      <c r="M2" s="5" t="n"/>
      <c r="N2" s="5" t="inlineStr">
        <is>
          <t>작업자가 천정도배 작업을 위해 전선을 사용하고 있다. 전선의 피복 상태가 불량하여 노출된 부분에 손이 닿는 순간 감전된다.</t>
        </is>
      </c>
      <c r="O2" s="6" t="n">
        <v>2</v>
      </c>
      <c r="P2" s="6" t="n">
        <v>5</v>
      </c>
      <c r="Q2" s="6" t="inlineStr">
        <is>
          <t>천정도배 작업을 위해 작업 도구를 들고 이동할 때 주변을 잘 살펴서 사고 위험을 막는다.</t>
        </is>
      </c>
      <c r="R2" s="6" t="inlineStr">
        <is>
          <t>천정도배 작업 시 전선 사용으로 인한 감전 사고를 막기 위해 안전 검사가 완료된 공도구만 사용한다.</t>
        </is>
      </c>
      <c r="S2" s="6" t="inlineStr">
        <is>
          <t>천정도배 작업을 진행하기 전에 작업 반장은 전선 사용에 대한 안전 상태를 확인하여 감전 사고를 예방한다.</t>
        </is>
      </c>
      <c r="T2" s="6" t="inlineStr">
        <is>
          <t>천정도배 작업을 위한 TBM 시 감전 사고 예방을 위해 주기적으로 교육을 실시한다.</t>
        </is>
      </c>
      <c r="U2" s="6" t="inlineStr">
        <is>
          <t>천정도배 작업을 위해 커튼 박스 작업 시에는 반드시 창문을 닫아 감전 사고를 예방한다.</t>
        </is>
      </c>
      <c r="V2" s="6" t="inlineStr"/>
      <c r="W2" s="6" t="inlineStr"/>
      <c r="X2" s="6" t="inlineStr"/>
      <c r="Y2" s="7" t="inlineStr">
        <is>
          <t>작업 도구를 들고 이동 시 주변을 잘 살피며 이동</t>
        </is>
      </c>
      <c r="Z2" s="7" t="inlineStr">
        <is>
          <t>공도구는 안전 검사가 완료된 것만 사용</t>
        </is>
      </c>
      <c r="AA2" s="7" t="inlineStr">
        <is>
          <t>작업 반장은 전기 사용에 대한 안전 상태를 확인</t>
        </is>
      </c>
      <c r="AB2" s="7" t="inlineStr">
        <is>
          <t>TBM 시 주기적으로 교육 실시</t>
        </is>
      </c>
      <c r="AC2" s="7" t="inlineStr">
        <is>
          <t>커튼 박스 작업 시에는 반드시 창문을 닫을 것</t>
        </is>
      </c>
      <c r="AD2" s="7" t="inlineStr"/>
      <c r="AE2" s="7" t="inlineStr"/>
      <c r="AF2" s="7" t="inlineStr"/>
      <c r="AG2" s="7" t="inlineStr">
        <is>
          <t>작업자 중심</t>
        </is>
      </c>
      <c r="AH2" s="7" t="inlineStr">
        <is>
          <t>작업자 중심</t>
        </is>
      </c>
      <c r="AI2" s="7" t="inlineStr">
        <is>
          <t>관리자/시설 중심</t>
        </is>
      </c>
      <c r="AJ2" s="7" t="inlineStr">
        <is>
          <t>관리자/시설 중심</t>
        </is>
      </c>
      <c r="AK2" s="7" t="inlineStr">
        <is>
          <t>작업자 중심</t>
        </is>
      </c>
      <c r="AL2" s="7" t="inlineStr"/>
      <c r="AM2" s="7" t="inlineStr"/>
      <c r="AN2" s="7" t="inlineStr"/>
      <c r="AO2" s="8" t="inlineStr">
        <is>
          <t>혼합</t>
        </is>
      </c>
      <c r="AP2" s="8" t="inlineStr">
        <is>
          <t>작업 상황에서 주변을 살피는 것이 사고를 예방하는 중요한 조치이기 때문에. / 안전 검사가 완료된 도구 사용이 감전 사고를 예방하는 데 중요하기 때문에. / 작업 반장이 안전 상태를 확인하는 것이 감전 사고 예방에 필수적이기 때문에. / 정기적인 교육이 감전 사고 예방에 기여하기 때문에.</t>
        </is>
      </c>
      <c r="AQ2" s="8" t="inlineStr">
        <is>
          <t>N</t>
        </is>
      </c>
      <c r="AR2" s="8" t="inlineStr"/>
      <c r="AS2" s="8" t="inlineStr">
        <is>
          <t>쉼표 다수, 관리자 동사, 작업자 동사, 장문</t>
        </is>
      </c>
      <c r="AT2" s="8" t="inlineStr">
        <is>
          <t>혼합</t>
        </is>
      </c>
      <c r="AU2" s="8" t="n">
        <v>1</v>
      </c>
      <c r="AV2" s="8" t="inlineStr">
        <is>
          <t>작업 도구를 들고 이동 시 주변을 잘 살피며 이동, 공도구는 안전 검사가 완료된 것만 사용, 작업 반장은 전기 사용에 대한 안전 상태를 확인, TBM 시 주기적으로 교육 실시, 커튼 박스 작업 시에는 반드시 창문을 닫을 것</t>
        </is>
      </c>
    </row>
    <row r="3" ht="130" customHeight="1">
      <c r="A3" s="5" t="inlineStr">
        <is>
          <t>마감공사</t>
        </is>
      </c>
      <c r="B3" s="5" t="inlineStr">
        <is>
          <t>금속창호 작업</t>
        </is>
      </c>
      <c r="C3" s="5" t="inlineStr">
        <is>
          <t>마감공사</t>
        </is>
      </c>
      <c r="D3" s="5" t="inlineStr">
        <is>
          <t>지게차</t>
        </is>
      </c>
      <c r="E3" s="5" t="inlineStr">
        <is>
          <t>유리</t>
        </is>
      </c>
      <c r="F3" s="5" t="inlineStr">
        <is>
          <t>유리 거치용 팔레트를 규정 이상으로 상차하여 팔레트가 도괴</t>
        </is>
      </c>
      <c r="G3" s="5" t="inlineStr">
        <is>
          <t>깔림;충돌 및 접촉</t>
        </is>
      </c>
      <c r="H3" s="5" t="inlineStr">
        <is>
          <t>상(3)</t>
        </is>
      </c>
      <c r="I3" s="5" t="inlineStr">
        <is>
          <t>상(3)</t>
        </is>
      </c>
      <c r="J3" s="5" t="inlineStr">
        <is>
          <t>높음(9)</t>
        </is>
      </c>
      <c r="K3" s="5" t="inlineStr">
        <is>
          <t>갓길 붕괴 방지, 편하중 적재 금지 교육 및 작업 계획서 수립 완료 후 지게차 투입 조치</t>
        </is>
      </c>
      <c r="L3" s="5" t="inlineStr">
        <is>
          <t>제178조(허용하중 초과 등의 제한)</t>
        </is>
      </c>
      <c r="M3" s="5" t="n"/>
      <c r="N3" s="5" t="inlineStr">
        <is>
          <t>작업자가 지게차를 이용해 유리 거치용 팔레트를 작업장에 상차하고 있다. 팔레트에 유리를 규정 이상으로 쌓다 보니 균형을 잃고 도괴하게 되어 유리자재가 무너지며 작업자 다리가 깔렸다.</t>
        </is>
      </c>
      <c r="O3" s="6" t="n">
        <v>3</v>
      </c>
      <c r="P3" s="6" t="n">
        <v>2</v>
      </c>
      <c r="Q3" s="6" t="inlineStr">
        <is>
          <t>유리 거치용 팔레트를 작업장에 상차할 때 편하중 적재 금지 교육을 이수하여 팔레트가 도괴되는 사고를 막는다.</t>
        </is>
      </c>
      <c r="R3" s="6" t="inlineStr">
        <is>
          <t>유리 거치용 팔레트를 작업장에 상차하기 전에 작업 계획서를 수립 완료하여 지게차 투입 시 사고 위험을 줄인다.</t>
        </is>
      </c>
      <c r="S3" s="6" t="inlineStr"/>
      <c r="T3" s="6" t="inlineStr"/>
      <c r="U3" s="6" t="inlineStr"/>
      <c r="V3" s="6" t="inlineStr"/>
      <c r="W3" s="6" t="inlineStr"/>
      <c r="X3" s="6" t="inlineStr"/>
      <c r="Y3" s="7" t="inlineStr">
        <is>
          <t>편하중 적재 금지 교육</t>
        </is>
      </c>
      <c r="Z3" s="7" t="inlineStr">
        <is>
          <t>작업 계획서 수립 완료 후 지게차 투입 조치</t>
        </is>
      </c>
      <c r="AA3" s="7" t="inlineStr"/>
      <c r="AB3" s="7" t="inlineStr"/>
      <c r="AC3" s="7" t="inlineStr"/>
      <c r="AD3" s="7" t="inlineStr"/>
      <c r="AE3" s="7" t="inlineStr"/>
      <c r="AF3" s="7" t="inlineStr"/>
      <c r="AG3" s="7" t="inlineStr">
        <is>
          <t>작업자 중심</t>
        </is>
      </c>
      <c r="AH3" s="7" t="inlineStr">
        <is>
          <t>작업자 중심</t>
        </is>
      </c>
      <c r="AI3" s="7" t="inlineStr"/>
      <c r="AJ3" s="7" t="inlineStr"/>
      <c r="AK3" s="7" t="inlineStr"/>
      <c r="AL3" s="7" t="inlineStr"/>
      <c r="AM3" s="7" t="inlineStr"/>
      <c r="AN3" s="7" t="inlineStr"/>
      <c r="AO3" s="8" t="inlineStr">
        <is>
          <t>작업자 중심</t>
        </is>
      </c>
      <c r="AP3" s="8" t="inlineStr">
        <is>
          <t>편하중 적재 금지 교육이 사고 예방에 중요한 역할을 하므로 작업자 중심으로 문장화함. / 작업 계획서 수립이 사고 예방에 기여하므로 작업자 중심으로 문장화함.</t>
        </is>
      </c>
      <c r="AQ3" s="8" t="inlineStr">
        <is>
          <t>N</t>
        </is>
      </c>
      <c r="AR3" s="8" t="inlineStr"/>
      <c r="AS3" s="8" t="inlineStr">
        <is>
          <t>관리자 동사</t>
        </is>
      </c>
      <c r="AT3" s="8" t="inlineStr">
        <is>
          <t>관리자/시설 중심</t>
        </is>
      </c>
      <c r="AU3" s="8" t="n">
        <v>1</v>
      </c>
      <c r="AV3" s="8" t="inlineStr">
        <is>
          <t>갓길 붕괴 방지, 편하중 적재 금지 교육 및 작업 계획서 수립 완료 후 지게차 투입 조치</t>
        </is>
      </c>
    </row>
    <row r="4" ht="130" customHeight="1">
      <c r="A4" s="5" t="inlineStr">
        <is>
          <t>마감공사</t>
        </is>
      </c>
      <c r="B4" s="5" t="inlineStr">
        <is>
          <t>금속 및 잡철물 작업</t>
        </is>
      </c>
      <c r="C4" s="5" t="inlineStr">
        <is>
          <t>마감공사</t>
        </is>
      </c>
      <c r="D4" s="5" t="inlineStr">
        <is>
          <t>공구류</t>
        </is>
      </c>
      <c r="E4" s="5" t="inlineStr">
        <is>
          <t>분진</t>
        </is>
      </c>
      <c r="F4" s="5" t="inlineStr">
        <is>
          <t>절단, 가공 작업시 보안경 미착용하여 안구손상</t>
        </is>
      </c>
      <c r="G4" s="5" t="inlineStr">
        <is>
          <t>절상(절단,찔림,베임);질병</t>
        </is>
      </c>
      <c r="H4" s="5" t="inlineStr">
        <is>
          <t>중
(2)</t>
        </is>
      </c>
      <c r="I4" s="5" t="inlineStr">
        <is>
          <t>소
(1)</t>
        </is>
      </c>
      <c r="J4" s="5" t="inlineStr">
        <is>
          <t>낮음
(2)</t>
        </is>
      </c>
      <c r="K4" s="5" t="inlineStr">
        <is>
          <t>보호구(안전모, 안전대, 안전화, 보안면, 절연용 보호구, 방열복, 방진마스크, 방한모·방한복·방한화·방한장갑)지급 
보호구(안전모, 안전대, 안전화, 보안면, 절연용 보호구, 방열복, 방진마스크, 방한모·방한복·방한화·방한장갑) 착용</t>
        </is>
      </c>
      <c r="L4" s="5" t="inlineStr">
        <is>
          <t>제32조(보호구의 지급 등)</t>
        </is>
      </c>
      <c r="M4" s="5" t="n"/>
      <c r="N4" s="5" t="inlineStr">
        <is>
          <t>작업자가 금속 및 잡철물 작업을 하며 절단 공구를 사용하고 있다. 보안경을 착용하지 않은 상태에서 공구의 날카로운 부분이 날려온 분진과 함께 눈에 튀어 들어가 안구가 손상된다.</t>
        </is>
      </c>
      <c r="O4" s="6" t="n">
        <v>4</v>
      </c>
      <c r="P4" s="6" t="n">
        <v>2</v>
      </c>
      <c r="Q4" s="6" t="inlineStr">
        <is>
          <t>금속 및 잡철물 작업을 할 때 안구 손상을 막기 위해 보호구(안전모, 안전대, 안전화, 보안면, 절연용 보호구, 방열복, 방진마스크, 방한모·방한복·방한화·방한장갑)를 지급한다.</t>
        </is>
      </c>
      <c r="R4" s="6" t="inlineStr">
        <is>
          <t>금속 및 잡철물 작업을 할 때 안구 손상을 막기 위해 보호구(안전모, 안전대, 안전화, 보안면, 절연용 보호구, 방열복, 방진마스크, 방한모·방한복·방한화·방한장갑)를 착용한다.</t>
        </is>
      </c>
      <c r="S4" s="6" t="inlineStr"/>
      <c r="T4" s="6" t="inlineStr"/>
      <c r="U4" s="6" t="inlineStr"/>
      <c r="V4" s="6" t="inlineStr"/>
      <c r="W4" s="6" t="inlineStr"/>
      <c r="X4" s="6" t="inlineStr"/>
      <c r="Y4" s="7" t="inlineStr">
        <is>
          <t>보호구(안전모, 안전대, 안전화, 보안면, 절연용 보호구, 방열복, 방진마스크, 방한모·방한복·방한화·방한장갑)지급</t>
        </is>
      </c>
      <c r="Z4" s="7" t="inlineStr">
        <is>
          <t>보호구(안전모, 안전대, 안전화, 보안면, 절연용 보호구, 방열복, 방진마스크, 방한모·방한복·방한화·방한장갑) 착용</t>
        </is>
      </c>
      <c r="AA4" s="7" t="inlineStr"/>
      <c r="AB4" s="7" t="inlineStr"/>
      <c r="AC4" s="7" t="inlineStr"/>
      <c r="AD4" s="7" t="inlineStr"/>
      <c r="AE4" s="7" t="inlineStr"/>
      <c r="AF4" s="7" t="inlineStr"/>
      <c r="AG4" s="7" t="inlineStr">
        <is>
          <t>관리자/시설 중심</t>
        </is>
      </c>
      <c r="AH4" s="7" t="inlineStr">
        <is>
          <t>작업자 중심</t>
        </is>
      </c>
      <c r="AI4" s="7" t="inlineStr"/>
      <c r="AJ4" s="7" t="inlineStr"/>
      <c r="AK4" s="7" t="inlineStr"/>
      <c r="AL4" s="7" t="inlineStr"/>
      <c r="AM4" s="7" t="inlineStr"/>
      <c r="AN4" s="7" t="inlineStr"/>
      <c r="AO4" s="8" t="inlineStr">
        <is>
          <t>혼합</t>
        </is>
      </c>
      <c r="AP4" s="8" t="inlineStr">
        <is>
          <t>보호구 지급은 관리자/시설의 책임으로, 작업자가 안전하게 작업할 수 있도록 보호구를 제공하는 조치임. / 작업자가 보호구를 착용하는 것은 자신의 안전을 위한 필수적인 조치로, 사고를 예방하는 데 중요한 역할을 함.</t>
        </is>
      </c>
      <c r="AQ4" s="8" t="inlineStr">
        <is>
          <t>N</t>
        </is>
      </c>
      <c r="AR4" s="8" t="inlineStr"/>
      <c r="AS4" s="8" t="inlineStr">
        <is>
          <t>줄바꿈, 슬래시/복합어, 쉼표 다수, 보호구 목록, 관리자 동사, 작업자 동사, 장문</t>
        </is>
      </c>
      <c r="AT4" s="8" t="inlineStr">
        <is>
          <t>혼합</t>
        </is>
      </c>
      <c r="AU4" s="8" t="n">
        <v>2</v>
      </c>
      <c r="AV4" s="8" t="inlineStr">
        <is>
          <t>보호구(안전모, 안전대, 안전화, 보안면, 절연용 보호구, 방열복, 방진마스크, 방한모·방한복·방한화·방한장갑)지급
보호구(안전모, 안전대, 안전화, 보안면, 절연용 보호구, 방열복, 방진마스크, 방한모·방한복·방한화·방한장갑) 착용</t>
        </is>
      </c>
    </row>
    <row r="5" ht="130" customHeight="1">
      <c r="A5" s="5" t="inlineStr">
        <is>
          <t>마감공사</t>
        </is>
      </c>
      <c r="B5" s="5" t="inlineStr">
        <is>
          <t>외부도장(실외도장)</t>
        </is>
      </c>
      <c r="C5" s="5" t="inlineStr">
        <is>
          <t>마감공사</t>
        </is>
      </c>
      <c r="D5" s="5" t="n"/>
      <c r="E5" s="5" t="inlineStr">
        <is>
          <t>도료</t>
        </is>
      </c>
      <c r="F5" s="5" t="inlineStr">
        <is>
          <t>도료가 바람에 날려 눈에 들어가 안구손상</t>
        </is>
      </c>
      <c r="G5" s="5" t="inlineStr">
        <is>
          <t>질병</t>
        </is>
      </c>
      <c r="H5" s="5" t="inlineStr">
        <is>
          <t>중(2)</t>
        </is>
      </c>
      <c r="I5" s="5" t="inlineStr">
        <is>
          <t>하(1)</t>
        </is>
      </c>
      <c r="J5" s="5" t="inlineStr">
        <is>
          <t>낮음(2)</t>
        </is>
      </c>
      <c r="K5" s="5" t="inlineStr">
        <is>
          <t>강풍 등 바람이 부는 날 작업을 금지하고 보안경 착용</t>
        </is>
      </c>
      <c r="L5" s="5" t="inlineStr">
        <is>
          <t>제451조(보호복 등의 비치 등)</t>
        </is>
      </c>
      <c r="M5" s="5" t="n"/>
      <c r="N5" s="5" t="inlineStr">
        <is>
          <t>작업자가 외부도장 작업을 위해 도료를 분사하고 있다. 보안경을 착용하지 않아 바람이 불면서 도료가 날려 작업자의 눈에 들어가 안구손상을 입힌다.</t>
        </is>
      </c>
      <c r="O5" s="6" t="n">
        <v>5</v>
      </c>
      <c r="P5" s="6" t="n">
        <v>2</v>
      </c>
      <c r="Q5" s="6" t="inlineStr">
        <is>
          <t>강풍 등 바람이 부는 날에는 외부도장 작업을 하지 않는다.</t>
        </is>
      </c>
      <c r="R5" s="6" t="inlineStr">
        <is>
          <t>외부도장 작업을 할 때 도료가 날려 안구손상을 막기 위해 보안경을 착용한다.</t>
        </is>
      </c>
      <c r="S5" s="6" t="inlineStr"/>
      <c r="T5" s="6" t="inlineStr"/>
      <c r="U5" s="6" t="inlineStr"/>
      <c r="V5" s="6" t="inlineStr"/>
      <c r="W5" s="6" t="inlineStr"/>
      <c r="X5" s="6" t="inlineStr"/>
      <c r="Y5" s="7" t="inlineStr">
        <is>
          <t>강풍 등 바람이 부는 날 작업을 금지</t>
        </is>
      </c>
      <c r="Z5" s="7" t="inlineStr">
        <is>
          <t>보안경 착용</t>
        </is>
      </c>
      <c r="AA5" s="7" t="inlineStr"/>
      <c r="AB5" s="7" t="inlineStr"/>
      <c r="AC5" s="7" t="inlineStr"/>
      <c r="AD5" s="7" t="inlineStr"/>
      <c r="AE5" s="7" t="inlineStr"/>
      <c r="AF5" s="7" t="inlineStr"/>
      <c r="AG5" s="7" t="inlineStr">
        <is>
          <t>작업자 중심</t>
        </is>
      </c>
      <c r="AH5" s="7" t="inlineStr">
        <is>
          <t>작업자 중심</t>
        </is>
      </c>
      <c r="AI5" s="7" t="inlineStr"/>
      <c r="AJ5" s="7" t="inlineStr"/>
      <c r="AK5" s="7" t="inlineStr"/>
      <c r="AL5" s="7" t="inlineStr"/>
      <c r="AM5" s="7" t="inlineStr"/>
      <c r="AN5" s="7" t="inlineStr"/>
      <c r="AO5" s="8" t="inlineStr">
        <is>
          <t>작업자 중심</t>
        </is>
      </c>
      <c r="AP5" s="8" t="inlineStr">
        <is>
          <t>작업자가 바람에 날린 도료로 인한 안구손상을 예방하기 위한 조치 / 작업자가 도료로 인한 안구손상을 예방하기 위한 조치</t>
        </is>
      </c>
      <c r="AQ5" s="8" t="inlineStr">
        <is>
          <t>N</t>
        </is>
      </c>
      <c r="AR5" s="8" t="inlineStr"/>
      <c r="AS5" s="8" t="inlineStr">
        <is>
          <t>작업자 동사, 단문</t>
        </is>
      </c>
      <c r="AT5" s="8" t="inlineStr">
        <is>
          <t>작업자 중심</t>
        </is>
      </c>
      <c r="AU5" s="8" t="n">
        <v>1</v>
      </c>
      <c r="AV5" s="8" t="inlineStr">
        <is>
          <t>강풍 등 바람이 부는 날 작업을 금지하고 보안경 착용</t>
        </is>
      </c>
    </row>
    <row r="6" ht="130" customHeight="1">
      <c r="A6" s="5" t="inlineStr">
        <is>
          <t>마감공사</t>
        </is>
      </c>
      <c r="B6" s="5" t="inlineStr">
        <is>
          <t>우레탄방수 작업</t>
        </is>
      </c>
      <c r="C6" s="5" t="inlineStr">
        <is>
          <t>마감공사</t>
        </is>
      </c>
      <c r="D6" s="5" t="n"/>
      <c r="E6" s="5" t="inlineStr">
        <is>
          <t>프라이머</t>
        </is>
      </c>
      <c r="F6" s="5" t="inlineStr">
        <is>
          <t>프라이머 작업 중 작업 구간 구획 조치 미흡으로 인한 장비 이동 간 충돌</t>
        </is>
      </c>
      <c r="G6" s="5" t="inlineStr">
        <is>
          <t>충돌 및 접촉</t>
        </is>
      </c>
      <c r="H6" s="5" t="inlineStr">
        <is>
          <t>중(2)</t>
        </is>
      </c>
      <c r="I6" s="5" t="inlineStr">
        <is>
          <t>중(2)</t>
        </is>
      </c>
      <c r="J6" s="5" t="inlineStr">
        <is>
          <t>보통(4)</t>
        </is>
      </c>
      <c r="K6" s="5" t="inlineStr">
        <is>
          <t>접근 방지 펜스 설치 및 스카이댄서 배치를 통해 접근 통제 실시. 토목 작업 시 간섭되지 않도록 일정 협의 진행(시간차를 두어 범인발과 방수작업이 동시에 진행되지 않도록 조정).</t>
        </is>
      </c>
      <c r="L6" s="5" t="inlineStr">
        <is>
          <t>제446조(출입의 금지 등)</t>
        </is>
      </c>
      <c r="M6" s="5" t="n"/>
      <c r="N6" s="5" t="inlineStr">
        <is>
          <t>작업자가 우레탄 방수 작업을 위해 프라이머를 바르고 있다. 작업 구간에 대한 구획 조치가 미흡한 상태로 다른 작업자가 장비를 이동하면서 작업 구역으로 들어오고, 두 작업자의 장비가 충돌하여 한 작업자가 넘어지며 팔을 다친다.</t>
        </is>
      </c>
      <c r="O6" s="6" t="n">
        <v>6</v>
      </c>
      <c r="P6" s="6" t="n">
        <v>2</v>
      </c>
      <c r="Q6" s="6" t="inlineStr">
        <is>
          <t>우레탄 방수 작업을 위해 프라이머를 바르고 있을 때, 작업 구간에 대한 접근을 통제하기 위해 접근 방지 펜스를 설치하고 스카이댄서를 배치한다.</t>
        </is>
      </c>
      <c r="R6" s="6" t="inlineStr">
        <is>
          <t>우레탄 방수 작업 중 다른 작업과의 간섭을 방지하기 위해 토목 작업 일정에 대해 협의하고, 범인발과 방수작업이 동시에 진행되지 않도록 시간차를 두어 조정한다.</t>
        </is>
      </c>
      <c r="S6" s="6" t="inlineStr"/>
      <c r="T6" s="6" t="inlineStr"/>
      <c r="U6" s="6" t="inlineStr"/>
      <c r="V6" s="6" t="inlineStr"/>
      <c r="W6" s="6" t="inlineStr"/>
      <c r="X6" s="6" t="inlineStr"/>
      <c r="Y6" s="7" t="inlineStr">
        <is>
          <t>접근 방지 펜스 설치 및 스카이댄서 배치를 통해 접근 통제 실시</t>
        </is>
      </c>
      <c r="Z6" s="7" t="inlineStr">
        <is>
          <t>토목 작업 시 간섭되지 않도록 일정 협의 진행(시간차를 두어 범인발과 방수작업이 동시에 진행되지 않도록 조정)</t>
        </is>
      </c>
      <c r="AA6" s="7" t="inlineStr"/>
      <c r="AB6" s="7" t="inlineStr"/>
      <c r="AC6" s="7" t="inlineStr"/>
      <c r="AD6" s="7" t="inlineStr"/>
      <c r="AE6" s="7" t="inlineStr"/>
      <c r="AF6" s="7" t="inlineStr"/>
      <c r="AG6" s="7" t="inlineStr">
        <is>
          <t>혼합</t>
        </is>
      </c>
      <c r="AH6" s="7" t="inlineStr">
        <is>
          <t>혼합</t>
        </is>
      </c>
      <c r="AI6" s="7" t="inlineStr"/>
      <c r="AJ6" s="7" t="inlineStr"/>
      <c r="AK6" s="7" t="inlineStr"/>
      <c r="AL6" s="7" t="inlineStr"/>
      <c r="AM6" s="7" t="inlineStr"/>
      <c r="AN6" s="7" t="inlineStr"/>
      <c r="AO6" s="8" t="inlineStr">
        <is>
          <t>혼합</t>
        </is>
      </c>
      <c r="AP6" s="8" t="inlineStr">
        <is>
          <t>접근 방지 펜스와 스카이댄서 배치가 작업자와 관리자 모두의 역할을 포함하고 있으며, 사고 위험을 방지하기 위한 조치로 연결된다. / 작업자와 관리자가 협력하여 사고 위험을 줄이기 위한 조치로, 작업 상황과 사고 메커니즘을 반영하고 있다.</t>
        </is>
      </c>
      <c r="AQ6" s="8" t="inlineStr">
        <is>
          <t>N</t>
        </is>
      </c>
      <c r="AR6" s="8" t="inlineStr"/>
      <c r="AS6" s="8" t="inlineStr">
        <is>
          <t>마침표, 관리자 동사</t>
        </is>
      </c>
      <c r="AT6" s="8" t="inlineStr">
        <is>
          <t>관리자/시설 중심</t>
        </is>
      </c>
      <c r="AU6" s="8" t="n">
        <v>1</v>
      </c>
      <c r="AV6" s="8" t="inlineStr">
        <is>
          <t>접근 방지 펜스 설치 및 스카이댄서 배치를 통해 접근 통제 실시. 토목 작업 시 간섭되지 않도록 일정 협의 진행(시간차를 두어 범인발과 방수작업이 동시에 진행되지 않도록 조정)</t>
        </is>
      </c>
    </row>
    <row r="7" ht="130" customHeight="1">
      <c r="A7" s="5" t="inlineStr">
        <is>
          <t>마감공사</t>
        </is>
      </c>
      <c r="B7" s="5" t="inlineStr">
        <is>
          <t>우레탄방수 작업</t>
        </is>
      </c>
      <c r="C7" s="5" t="inlineStr">
        <is>
          <t>마감공사</t>
        </is>
      </c>
      <c r="D7" s="5" t="n"/>
      <c r="E7" s="5" t="inlineStr">
        <is>
          <t>도막제</t>
        </is>
      </c>
      <c r="F7" s="5" t="inlineStr">
        <is>
          <t xml:space="preserve">도막제를 도포한 곳을 밟고 넘어져 부상 </t>
        </is>
      </c>
      <c r="G7" s="5" t="inlineStr">
        <is>
          <t>넘어짐;미끄러짐</t>
        </is>
      </c>
      <c r="H7" s="5" t="inlineStr">
        <is>
          <t>중(2)</t>
        </is>
      </c>
      <c r="I7" s="5" t="inlineStr">
        <is>
          <t>중(2)</t>
        </is>
      </c>
      <c r="J7" s="5" t="inlineStr">
        <is>
          <t>보통(4)</t>
        </is>
      </c>
      <c r="K7" s="5" t="inlineStr">
        <is>
          <t>도막제를 밟지 않도록 사전 교육 철저히 실시하고, 시트를 깐 곳으로만 발을 디딜 수 있도록 함. 방수 구간에는 타 근로자가 들어오지 못하도록 관리하며, 이동 통로를 확보한 후 작업</t>
        </is>
      </c>
      <c r="L7" s="5" t="inlineStr">
        <is>
          <t>제3조(전도의 방지)</t>
        </is>
      </c>
      <c r="M7" s="5" t="n"/>
      <c r="N7" s="5" t="inlineStr">
        <is>
          <t>작업자가 우레탄방수 작업을 위해 도막제를 도포한 바닥 위에서 이동하고 있다. 시트가 아닌 도막제위로 급하게 이동하다 미끄러운 바닥으로 작업자가 균형을 잃고 넘어지며 팔을 다친다.</t>
        </is>
      </c>
      <c r="O7" s="6" t="n">
        <v>7</v>
      </c>
      <c r="P7" s="6" t="n">
        <v>2</v>
      </c>
      <c r="Q7" s="6" t="inlineStr">
        <is>
          <t>우레탄방수 작업을 위해 도막제를 도포한 바닥 위에서 이동할 때 도막제를 밟지 않도록 사전 교육을 철저히 실시하고, 시트를 깐 곳으로만 발을 디딜 수 있도록 한다.</t>
        </is>
      </c>
      <c r="R7" s="6" t="inlineStr">
        <is>
          <t>우레탄방수 작업을 진행할 때 방수 구간에는 타 근로자가 들어오지 못하도록 관리하고, 이동 통로를 확보한 후 작업한다.</t>
        </is>
      </c>
      <c r="S7" s="6" t="inlineStr"/>
      <c r="T7" s="6" t="inlineStr"/>
      <c r="U7" s="6" t="inlineStr"/>
      <c r="V7" s="6" t="inlineStr"/>
      <c r="W7" s="6" t="inlineStr"/>
      <c r="X7" s="6" t="inlineStr"/>
      <c r="Y7" s="7" t="inlineStr">
        <is>
          <t>도막제를 밟지 않도록 사전 교육 철저히 실시하고, 시트를 깐 곳으로만 발을 디딜 수 있도록 함</t>
        </is>
      </c>
      <c r="Z7" s="7" t="inlineStr">
        <is>
          <t>방수 구간에는 타 근로자가 들어오지 못하도록 관리하며, 이동 통로를 확보한 후 작업</t>
        </is>
      </c>
      <c r="AA7" s="7" t="inlineStr"/>
      <c r="AB7" s="7" t="inlineStr"/>
      <c r="AC7" s="7" t="inlineStr"/>
      <c r="AD7" s="7" t="inlineStr"/>
      <c r="AE7" s="7" t="inlineStr"/>
      <c r="AF7" s="7" t="inlineStr"/>
      <c r="AG7" s="7" t="inlineStr">
        <is>
          <t>작업자 중심</t>
        </is>
      </c>
      <c r="AH7" s="7" t="inlineStr">
        <is>
          <t>관리자/시설 중심</t>
        </is>
      </c>
      <c r="AI7" s="7" t="inlineStr"/>
      <c r="AJ7" s="7" t="inlineStr"/>
      <c r="AK7" s="7" t="inlineStr"/>
      <c r="AL7" s="7" t="inlineStr"/>
      <c r="AM7" s="7" t="inlineStr"/>
      <c r="AN7" s="7" t="inlineStr"/>
      <c r="AO7" s="8" t="inlineStr">
        <is>
          <t>혼합</t>
        </is>
      </c>
      <c r="AP7" s="8" t="inlineStr">
        <is>
          <t>작업자가 도막제를 밟고 넘어지는 사고를 예방하기 위한 교육 조치로, 사고 맥락을 반영하여 문장화함. / 타 근로자의 출입으로 인한 사고를 예방하기 위한 조치로, 작업 상황과 사고 위험을 반영하여 문장화함.</t>
        </is>
      </c>
      <c r="AQ7" s="8" t="inlineStr">
        <is>
          <t>N</t>
        </is>
      </c>
      <c r="AR7" s="8" t="inlineStr"/>
      <c r="AS7" s="8" t="inlineStr">
        <is>
          <t>마침표, 쉼표 다수, 관리자 동사, 작업자 동사</t>
        </is>
      </c>
      <c r="AT7" s="8" t="inlineStr">
        <is>
          <t>혼합</t>
        </is>
      </c>
      <c r="AU7" s="8" t="n">
        <v>2</v>
      </c>
      <c r="AV7" s="8" t="inlineStr">
        <is>
          <t>도막제를 밟지 않도록 사전 교육 철저히 실시하고, 시트를 깐 곳으로만 발을 디딜 수 있도록 함
방수 구간에는 타 근로자가 들어오지 못하도록 관리하며, 이동 통로를 확보한 후 작업</t>
        </is>
      </c>
    </row>
    <row r="8" ht="130" customHeight="1">
      <c r="A8" s="5" t="inlineStr">
        <is>
          <t>마감공사</t>
        </is>
      </c>
      <c r="B8" s="5" t="inlineStr">
        <is>
          <t>금속 및 잡철물 작업</t>
        </is>
      </c>
      <c r="C8" s="5" t="inlineStr">
        <is>
          <t>마감공사</t>
        </is>
      </c>
      <c r="D8" s="5" t="inlineStr">
        <is>
          <t>안전시설물</t>
        </is>
      </c>
      <c r="E8" s="5" t="n"/>
      <c r="F8" s="5" t="inlineStr">
        <is>
          <t>작업을 위해 점검통로를 이동하던 중 안전난간이 설치되지 않은 단부로 추락</t>
        </is>
      </c>
      <c r="G8" s="5" t="inlineStr">
        <is>
          <t>떨어짐</t>
        </is>
      </c>
      <c r="H8" s="5" t="inlineStr">
        <is>
          <t>중(2)</t>
        </is>
      </c>
      <c r="I8" s="5" t="inlineStr">
        <is>
          <t>상(3)</t>
        </is>
      </c>
      <c r="J8" s="5" t="inlineStr">
        <is>
          <t>높음(6)</t>
        </is>
      </c>
      <c r="K8" s="5" t="inlineStr">
        <is>
          <t>작업높이에 적합한 안전한 작업발판(비계, 고소작업대 등)을 설치하고 안전대를 체결한 후 안전하게 작업
작업발판을 설치하기 어려운 경우에는 추락방호망을 설치하고 안전대를 체결한 후 작업
추락할 위험이 있는 장소에서 작업하는 경우 안전모, 안전대 등 개인보호구 착용여부 관리감독 철저</t>
        </is>
      </c>
      <c r="L8" s="5" t="inlineStr">
        <is>
          <t>제42조(추락의 방지)</t>
        </is>
      </c>
      <c r="M8" s="5" t="n"/>
      <c r="N8" s="5" t="inlineStr">
        <is>
          <t>작업자가 금속 및 잡철물 작업을 위해 점검통로를 이동하고 있다. 안전난간이 설치되지 않은 단부에 가까이 다가가고, 발이 헛디뎌 바닥으로 떨어지며 2m 아래로 추락한다.</t>
        </is>
      </c>
      <c r="O8" s="6" t="n">
        <v>8</v>
      </c>
      <c r="P8" s="6" t="n">
        <v>3</v>
      </c>
      <c r="Q8" s="6" t="inlineStr">
        <is>
          <t>금속 및 잡철물 작업을 위해 점검통로를 이동할 때 안전난간이 설치되지 않은 단부에서 추락하지 않도록 작업높이에 적합한 안전한 작업발판을 설치하고 안전대를 체결한 후 안전하게 작업한다.</t>
        </is>
      </c>
      <c r="R8" s="6" t="inlineStr">
        <is>
          <t>금속 및 잡철물 작업을 위해 점검통로를 이동할 때 작업발판을 설치하기 어려운 경우에는 추락하지 않도록 추락방호망을 설치하고 안전대를 체결한 후 작업한다.</t>
        </is>
      </c>
      <c r="S8" s="6" t="inlineStr">
        <is>
          <t>금속 및 잡철물 작업을 위해 점검통로를 이동할 때 추락할 위험이 있는 장소에서 작업하는 경우 안전모, 안전대 등 개인보호구를 착용한다.</t>
        </is>
      </c>
      <c r="T8" s="6" t="inlineStr"/>
      <c r="U8" s="6" t="inlineStr"/>
      <c r="V8" s="6" t="inlineStr"/>
      <c r="W8" s="6" t="inlineStr"/>
      <c r="X8" s="6" t="inlineStr"/>
      <c r="Y8" s="7" t="inlineStr">
        <is>
          <t>작업높이에 적합한 안전한 작업발판(비계, 고소작업대 등)을 설치하고 안전대를 체결한 후 안전하게 작업</t>
        </is>
      </c>
      <c r="Z8" s="7" t="inlineStr">
        <is>
          <t>작업발판을 설치하기 어려운 경우에는 추락방호망을 설치하고 안전대를 체결한 후 작업</t>
        </is>
      </c>
      <c r="AA8" s="7" t="inlineStr">
        <is>
          <t>추락할 위험이 있는 장소에서 작업하는 경우 안전모, 안전대 등 개인보호구 착용여부 관리감독 철저</t>
        </is>
      </c>
      <c r="AB8" s="7" t="inlineStr"/>
      <c r="AC8" s="7" t="inlineStr"/>
      <c r="AD8" s="7" t="inlineStr"/>
      <c r="AE8" s="7" t="inlineStr"/>
      <c r="AF8" s="7" t="inlineStr"/>
      <c r="AG8" s="7" t="inlineStr">
        <is>
          <t>작업자 중심</t>
        </is>
      </c>
      <c r="AH8" s="7" t="inlineStr">
        <is>
          <t>작업자 중심</t>
        </is>
      </c>
      <c r="AI8" s="7" t="inlineStr">
        <is>
          <t>작업자 중심</t>
        </is>
      </c>
      <c r="AJ8" s="7" t="inlineStr"/>
      <c r="AK8" s="7" t="inlineStr"/>
      <c r="AL8" s="7" t="inlineStr"/>
      <c r="AM8" s="7" t="inlineStr"/>
      <c r="AN8" s="7" t="inlineStr"/>
      <c r="AO8" s="8" t="inlineStr">
        <is>
          <t>작업자 중심</t>
        </is>
      </c>
      <c r="AP8" s="8" t="inlineStr">
        <is>
          <t>작업 상황과 사고 위험을 반영하여 문장을 정제함. / 작업 상황과 사고 위험을 반영하여 문장을 정제함. / 작업 상황과 사고 위험을 반영하여 문장을 정제함.</t>
        </is>
      </c>
      <c r="AQ8" s="8" t="inlineStr">
        <is>
          <t>N</t>
        </is>
      </c>
      <c r="AR8" s="8" t="inlineStr"/>
      <c r="AS8" s="8" t="inlineStr">
        <is>
          <t>줄바꿈, 쉼표 다수, 보호구 목록, 관리자 동사, 작업자 동사, 장문</t>
        </is>
      </c>
      <c r="AT8" s="8" t="inlineStr">
        <is>
          <t>혼합</t>
        </is>
      </c>
      <c r="AU8" s="8" t="n">
        <v>3</v>
      </c>
      <c r="AV8" s="8" t="inlineStr">
        <is>
          <t>작업높이에 적합한 안전한 작업발판(비계, 고소작업대 등)을 설치하고 안전대를 체결한 후 안전하게 작업
작업발판을 설치하기 어려운 경우에는 추락방호망을 설치하고 안전대를 체결한 후 작업
추락할 위험이 있는 장소에서 작업하는 경우 안전모, 안전대 등 개인보호구 착용여부 관리감독 철저</t>
        </is>
      </c>
    </row>
    <row r="9" ht="130" customHeight="1">
      <c r="A9" s="5" t="inlineStr">
        <is>
          <t>마감공사</t>
        </is>
      </c>
      <c r="B9" s="5" t="inlineStr">
        <is>
          <t>방화문 작업</t>
        </is>
      </c>
      <c r="C9" s="5" t="inlineStr">
        <is>
          <t>마감공사</t>
        </is>
      </c>
      <c r="D9" s="5" t="inlineStr">
        <is>
          <t>용접기</t>
        </is>
      </c>
      <c r="E9" s="5" t="inlineStr">
        <is>
          <t>인화성 물질</t>
        </is>
      </c>
      <c r="F9" s="5" t="inlineStr">
        <is>
          <t>방화 문틀 설치 시 용접기에서 발생하는 불티가 인화성 물질에 옮겨 화재가 발생</t>
        </is>
      </c>
      <c r="G9" s="5" t="inlineStr">
        <is>
          <t>화상</t>
        </is>
      </c>
      <c r="H9" s="5" t="inlineStr">
        <is>
          <t>중(2)</t>
        </is>
      </c>
      <c r="I9" s="5" t="inlineStr">
        <is>
          <t>상(3)</t>
        </is>
      </c>
      <c r="J9" s="5" t="inlineStr">
        <is>
          <t>높음(6)</t>
        </is>
      </c>
      <c r="K9" s="5" t="inlineStr">
        <is>
          <t>작업 투입 전 화기 작업 허가서(PTW)를 발급받고 작업을 진행. 세대 내부 작업 시 불티 방지포를 배치 후 작업. 작업장 주변 정리정돈 후 작업 실시. 주변 인화물질 제거 및 소화기 비치. 작업 종료 후 잔여 불씨 철저히 확인</t>
        </is>
      </c>
      <c r="L9" s="5" t="inlineStr">
        <is>
          <t>제241조(화재위험작업 시의 준수사항)</t>
        </is>
      </c>
      <c r="M9" s="5" t="n"/>
      <c r="N9" s="5" t="inlineStr">
        <is>
          <t>작업자가 방화문틀 설치를 위해 용접기를 사용하고 있다. 용접 작업 중 발생한 불티가 근처에 있는 인화성 물질에 옮겨붙어 화재가 발생한다. 작업자는 급하게 피하려고 하지만 불길이 피부에 닿아 심한 화상을 입는다.</t>
        </is>
      </c>
      <c r="O9" s="6" t="n">
        <v>9</v>
      </c>
      <c r="P9" s="6" t="n">
        <v>5</v>
      </c>
      <c r="Q9" s="6" t="inlineStr">
        <is>
          <t>방화문틀 설치를 위해 작업에 투입되기 전에 화기 작업 허가서(PTW)를 발급받고 작업을 진행한다.</t>
        </is>
      </c>
      <c r="R9" s="6" t="inlineStr">
        <is>
          <t>방화문틀 설치를 위해 세대 내부에서 작업할 때 불티가 인화성 물질에 옮겨붙지 않도록 불티 방지포를 배치한 후 작업을 진행한다.</t>
        </is>
      </c>
      <c r="S9" s="6" t="inlineStr">
        <is>
          <t>방화문틀 설치 작업을 시작하기 전에 작업장 주변을 정리정돈하여 인화성 물질이 작업에 방해되지 않도록 한다.</t>
        </is>
      </c>
      <c r="T9" s="6" t="inlineStr">
        <is>
          <t>방화문틀 설치 작업을 진행하기 전에 주변의 인화성 물질을 제거하고 소화기를 비치하여 화재 발생 시 즉각 대응할 수 있도록 한다.</t>
        </is>
      </c>
      <c r="U9" s="6" t="inlineStr">
        <is>
          <t>방화문틀 설치 작업이 종료된 후 잔여 불씨가 남아있지 않도록 철저히 확인하여 화재 발생을 예방한다.</t>
        </is>
      </c>
      <c r="V9" s="6" t="inlineStr"/>
      <c r="W9" s="6" t="inlineStr"/>
      <c r="X9" s="6" t="inlineStr"/>
      <c r="Y9" s="7" t="inlineStr">
        <is>
          <t>작업 투입 전 화기 작업 허가서(PTW)를 발급받고 작업을 진행.</t>
        </is>
      </c>
      <c r="Z9" s="7" t="inlineStr">
        <is>
          <t>세대 내부 작업 시 불티 방지포를 배치 후 작업.</t>
        </is>
      </c>
      <c r="AA9" s="7" t="inlineStr">
        <is>
          <t>작업장 주변 정리정돈 후 작업 실시.</t>
        </is>
      </c>
      <c r="AB9" s="7" t="inlineStr">
        <is>
          <t>주변 인화물질 제거 및 소화기 비치.</t>
        </is>
      </c>
      <c r="AC9" s="7" t="inlineStr">
        <is>
          <t>작업 종료 후 잔여 불씨 철저히 확인.</t>
        </is>
      </c>
      <c r="AD9" s="7" t="inlineStr"/>
      <c r="AE9" s="7" t="inlineStr"/>
      <c r="AF9" s="7" t="inlineStr"/>
      <c r="AG9" s="7" t="inlineStr">
        <is>
          <t>작업자 중심</t>
        </is>
      </c>
      <c r="AH9" s="7" t="inlineStr">
        <is>
          <t>작업자 중심</t>
        </is>
      </c>
      <c r="AI9" s="7" t="inlineStr">
        <is>
          <t>작업자 중심</t>
        </is>
      </c>
      <c r="AJ9" s="7" t="inlineStr">
        <is>
          <t>작업자 중심</t>
        </is>
      </c>
      <c r="AK9" s="7" t="inlineStr">
        <is>
          <t>작업자 중심</t>
        </is>
      </c>
      <c r="AL9" s="7" t="inlineStr"/>
      <c r="AM9" s="7" t="inlineStr"/>
      <c r="AN9" s="7" t="inlineStr"/>
      <c r="AO9" s="8" t="inlineStr">
        <is>
          <t>작업자 중심</t>
        </is>
      </c>
      <c r="AP9" s="8" t="inlineStr">
        <is>
          <t>작업 투입 전 허가서 발급이 안전한 작업 진행을 위한 필수 절차임을 반영 / 불티 방지포 배치가 화재 발생 위험을 줄이는 조치임을 반영 / 정리정돈이 화재 위험을 줄이는 데 중요한 역할을 함을 반영 / 인화성 물질 제거와 소화기 비치가 화재 위험을 줄이는 조치임을 반영</t>
        </is>
      </c>
      <c r="AQ9" s="8" t="inlineStr">
        <is>
          <t>N</t>
        </is>
      </c>
      <c r="AR9" s="8" t="inlineStr"/>
      <c r="AS9" s="8" t="inlineStr">
        <is>
          <t>마침표, 관리자 동사, 작업자 동사, 장문</t>
        </is>
      </c>
      <c r="AT9" s="8" t="inlineStr">
        <is>
          <t>혼합</t>
        </is>
      </c>
      <c r="AU9" s="8" t="n">
        <v>1</v>
      </c>
      <c r="AV9" s="8" t="inlineStr">
        <is>
          <t>작업 투입 전 화기 작업 허가서(PTW)를 발급받고 작업을 진행. 세대 내부 작업 시 불티 방지포를 배치 후 작업. 작업장 주변 정리정돈 후 작업 실시. 주변 인화물질 제거 및 소화기 비치. 작업 종료 후 잔여 불씨 철저히 확인</t>
        </is>
      </c>
    </row>
    <row r="10" ht="130" customHeight="1">
      <c r="A10" s="5" t="inlineStr">
        <is>
          <t>마감공사</t>
        </is>
      </c>
      <c r="B10" s="5" t="inlineStr">
        <is>
          <t>우레탄방수 작업</t>
        </is>
      </c>
      <c r="C10" s="5" t="inlineStr">
        <is>
          <t>마감공사</t>
        </is>
      </c>
      <c r="D10" s="5" t="inlineStr">
        <is>
          <t>해머 드릴</t>
        </is>
      </c>
      <c r="E10" s="5" t="n"/>
      <c r="F10" s="5" t="inlineStr">
        <is>
          <t>해머 드릴 및 그라인더 사용하여 파취 작업 중 파편이 튀어 안구 및 피부 손상</t>
        </is>
      </c>
      <c r="G10" s="5" t="inlineStr">
        <is>
          <t>충돌 및 접촉;절상(절단,찔림,베임)</t>
        </is>
      </c>
      <c r="H10" s="5" t="inlineStr">
        <is>
          <t>중(2)</t>
        </is>
      </c>
      <c r="I10" s="5" t="inlineStr">
        <is>
          <t>중(2)</t>
        </is>
      </c>
      <c r="J10" s="5" t="inlineStr">
        <is>
          <t>보통(4)</t>
        </is>
      </c>
      <c r="K10" s="5" t="inlineStr">
        <is>
          <t>해머 드릴, 그라인더 사용 시 보안경 및 토시나 긴 옷을 입어 피부 보호 / 세대 내부 작업 시 욕실 부분의 조도를 확보 후 작업 실시</t>
        </is>
      </c>
      <c r="L10" s="5" t="inlineStr">
        <is>
          <t>제32조(보호구의 지급 등)</t>
        </is>
      </c>
      <c r="M10" s="5" t="n"/>
      <c r="N10" s="5" t="inlineStr">
        <is>
          <t>작업자가 보안경과 팔 토시를 착용하지 않은 상태로 해머 드릴을 사용하여 파취 작업을 수행하고 있다. 드릴이 벽에 부딪히면서 파편이 튀어 안구와 팔에 맞는다. 이로 인해 피부가 베이고 찢어져 출혈이 발생한다.</t>
        </is>
      </c>
      <c r="O10" s="6" t="n">
        <v>10</v>
      </c>
      <c r="P10" s="6" t="n">
        <v>2</v>
      </c>
      <c r="Q10" s="6" t="inlineStr">
        <is>
          <t>해머 드릴과 그라인더를 사용하여 파취 작업을 수행할 때 안구와 피부를 보호하기 위해 보안경과 팔 토시, 긴 옷을 착용한다.</t>
        </is>
      </c>
      <c r="R10" s="6" t="inlineStr">
        <is>
          <t>세대 내부에서 욕실 부분의 작업을 수행하기 전에 조도를 확보하여 작업 중 시야를 확보한다.</t>
        </is>
      </c>
      <c r="S10" s="6" t="inlineStr"/>
      <c r="T10" s="6" t="inlineStr"/>
      <c r="U10" s="6" t="inlineStr"/>
      <c r="V10" s="6" t="inlineStr"/>
      <c r="W10" s="6" t="inlineStr"/>
      <c r="X10" s="6" t="inlineStr"/>
      <c r="Y10" s="7" t="inlineStr">
        <is>
          <t>해머 드릴, 그라인더 사용 시 보안경 및 토시나 긴 옷을 입어 피부 보호</t>
        </is>
      </c>
      <c r="Z10" s="7" t="inlineStr">
        <is>
          <t>세대 내부 작업 시 욕실 부분의 조도를 확보 후 작업 실시</t>
        </is>
      </c>
      <c r="AA10" s="7" t="inlineStr"/>
      <c r="AB10" s="7" t="inlineStr"/>
      <c r="AC10" s="7" t="inlineStr"/>
      <c r="AD10" s="7" t="inlineStr"/>
      <c r="AE10" s="7" t="inlineStr"/>
      <c r="AF10" s="7" t="inlineStr"/>
      <c r="AG10" s="7" t="inlineStr">
        <is>
          <t>작업자 중심</t>
        </is>
      </c>
      <c r="AH10" s="7" t="inlineStr">
        <is>
          <t>작업자 중심</t>
        </is>
      </c>
      <c r="AI10" s="7" t="inlineStr"/>
      <c r="AJ10" s="7" t="inlineStr"/>
      <c r="AK10" s="7" t="inlineStr"/>
      <c r="AL10" s="7" t="inlineStr"/>
      <c r="AM10" s="7" t="inlineStr"/>
      <c r="AN10" s="7" t="inlineStr"/>
      <c r="AO10" s="8" t="inlineStr">
        <is>
          <t>작업자 중심</t>
        </is>
      </c>
      <c r="AP10" s="8" t="inlineStr">
        <is>
          <t>작업자가 해머 드릴을 사용하여 파취 작업을 수행하는 상황에서 발생할 수 있는 안구 및 피부 손상을 예방하기 위한 조치로, 보호구 착용을 강조하는 문장으로 정제함. / 세대 내부에서 욕실 작업을 수행할 때 조도를 확보하는 것이 시야 확보와 관련된 사고 위험을 줄이는 데 중요하므로, 작업 상황을 반영하여 문장으로 정제함.</t>
        </is>
      </c>
      <c r="AQ10" s="8" t="inlineStr">
        <is>
          <t>N</t>
        </is>
      </c>
      <c r="AR10" s="8" t="inlineStr"/>
      <c r="AS10" s="8" t="inlineStr">
        <is>
          <t>슬래시/복합어, 작업자 동사</t>
        </is>
      </c>
      <c r="AT10" s="8" t="inlineStr">
        <is>
          <t>작업자 중심</t>
        </is>
      </c>
      <c r="AU10" s="8" t="n">
        <v>1</v>
      </c>
      <c r="AV10" s="8" t="inlineStr">
        <is>
          <t>해머 드릴, 그라인더 사용 시 보안경 및 토시나 긴 옷을 입어 피부 보호 / 세대 내부 작업 시 욕실 부분의 조도를 확보 후 작업 실시</t>
        </is>
      </c>
    </row>
    <row r="11" ht="130" customHeight="1">
      <c r="A11" s="5" t="inlineStr">
        <is>
          <t>마감공사</t>
        </is>
      </c>
      <c r="B11" s="5" t="inlineStr">
        <is>
          <t>금속창호 작업</t>
        </is>
      </c>
      <c r="C11" s="5" t="inlineStr">
        <is>
          <t>마감공사</t>
        </is>
      </c>
      <c r="D11" s="5" t="inlineStr">
        <is>
          <t>용접기</t>
        </is>
      </c>
      <c r="E11" s="5" t="n"/>
      <c r="F11" s="5" t="inlineStr">
        <is>
          <t>고속 창호 철물 절단 중 회전부에 신체 접촉으로 인한 절상</t>
        </is>
      </c>
      <c r="G11" s="5" t="inlineStr">
        <is>
          <t>절상(절단,찔림,베임);화상</t>
        </is>
      </c>
      <c r="H11" s="5" t="inlineStr">
        <is>
          <t>하(1)</t>
        </is>
      </c>
      <c r="I11" s="5" t="inlineStr">
        <is>
          <t>중(2)</t>
        </is>
      </c>
      <c r="J11" s="5" t="inlineStr">
        <is>
          <t>낮음(2)</t>
        </is>
      </c>
      <c r="K11" s="5" t="inlineStr">
        <is>
          <t>숫돌 측면 사용 금지, 안전 덮개 등 설치</t>
        </is>
      </c>
      <c r="L11" s="5" t="inlineStr">
        <is>
          <t>제122조(연삭숫돌의 덮개 등)</t>
        </is>
      </c>
      <c r="M11" s="5" t="n"/>
      <c r="N11" s="5" t="inlineStr">
        <is>
          <t>작업자가 고속 창호 철물 절단 작업을 수행하고 있다. 절단 기계의 회전부 근처에서 금속을 잡고 있는 과정에서 손이 회전부에 접촉하여 절상 부상을 입는다. 부상 부위에서 발생한 열에 의해 화상도 동반된다.</t>
        </is>
      </c>
      <c r="O11" s="6" t="n">
        <v>11</v>
      </c>
      <c r="P11" s="6" t="n">
        <v>2</v>
      </c>
      <c r="Q11" s="6" t="inlineStr">
        <is>
          <t>고속 창호 철물 절단 작업을 수행할 때 절단 기계의 회전부에 신체가 접촉하지 않도록 숫돌 측면 사용을 금지한다.</t>
        </is>
      </c>
      <c r="R11" s="6" t="inlineStr">
        <is>
          <t>고속 창호 철물 절단 작업을 수행할 때 절단 기계의 회전부에 안전 덮개를 설치하여 신체 접촉으로 인한 절상 및 화상 사고를 예방한다.</t>
        </is>
      </c>
      <c r="S11" s="6" t="inlineStr"/>
      <c r="T11" s="6" t="inlineStr"/>
      <c r="U11" s="6" t="inlineStr"/>
      <c r="V11" s="6" t="inlineStr"/>
      <c r="W11" s="6" t="inlineStr"/>
      <c r="X11" s="6" t="inlineStr"/>
      <c r="Y11" s="7" t="inlineStr">
        <is>
          <t>숫돌 측면 사용 금지</t>
        </is>
      </c>
      <c r="Z11" s="7" t="inlineStr">
        <is>
          <t>안전 덮개 등 설치</t>
        </is>
      </c>
      <c r="AA11" s="7" t="inlineStr"/>
      <c r="AB11" s="7" t="inlineStr"/>
      <c r="AC11" s="7" t="inlineStr"/>
      <c r="AD11" s="7" t="inlineStr"/>
      <c r="AE11" s="7" t="inlineStr"/>
      <c r="AF11" s="7" t="inlineStr"/>
      <c r="AG11" s="7" t="inlineStr">
        <is>
          <t>작업자 중심</t>
        </is>
      </c>
      <c r="AH11" s="7" t="inlineStr">
        <is>
          <t>관리자/시설 중심</t>
        </is>
      </c>
      <c r="AI11" s="7" t="inlineStr"/>
      <c r="AJ11" s="7" t="inlineStr"/>
      <c r="AK11" s="7" t="inlineStr"/>
      <c r="AL11" s="7" t="inlineStr"/>
      <c r="AM11" s="7" t="inlineStr"/>
      <c r="AN11" s="7" t="inlineStr"/>
      <c r="AO11" s="8" t="inlineStr">
        <is>
          <t>혼합</t>
        </is>
      </c>
      <c r="AP11" s="8" t="inlineStr">
        <is>
          <t>작업자가 절단 작업 중 신체 접촉으로 인한 절상 사고를 예방하기 위한 조치 / 절단 기계의 회전부에 대한 안전 장치를 통해 작업자의 안전을 확보하기 위한 조치</t>
        </is>
      </c>
      <c r="AQ11" s="8" t="inlineStr">
        <is>
          <t>N</t>
        </is>
      </c>
      <c r="AR11" s="8" t="inlineStr"/>
      <c r="AS11" s="8" t="inlineStr">
        <is>
          <t>관리자 동사, 작업자 동사, 단문</t>
        </is>
      </c>
      <c r="AT11" s="8" t="inlineStr">
        <is>
          <t>혼합</t>
        </is>
      </c>
      <c r="AU11" s="8" t="n">
        <v>1</v>
      </c>
      <c r="AV11" s="8" t="inlineStr">
        <is>
          <t>숫돌 측면 사용 금지, 안전 덮개 등 설치</t>
        </is>
      </c>
    </row>
    <row r="12" ht="130" customHeight="1">
      <c r="A12" s="5" t="inlineStr">
        <is>
          <t>마감공사</t>
        </is>
      </c>
      <c r="B12" s="5" t="inlineStr">
        <is>
          <t>수장 작업</t>
        </is>
      </c>
      <c r="C12" s="5" t="inlineStr">
        <is>
          <t>마감공사</t>
        </is>
      </c>
      <c r="D12" s="5" t="n"/>
      <c r="E12" s="5" t="inlineStr">
        <is>
          <t>인화물질</t>
        </is>
      </c>
      <c r="F12" s="5" t="inlineStr">
        <is>
          <t>보온양생용 난로의 불꽂이 작업구간을 이동하던 재해자의 작업복에 옮겨붙어 화상</t>
        </is>
      </c>
      <c r="G12" s="5" t="inlineStr">
        <is>
          <t>화상</t>
        </is>
      </c>
      <c r="H12" s="5" t="inlineStr">
        <is>
          <t>중(2)</t>
        </is>
      </c>
      <c r="I12" s="5" t="inlineStr">
        <is>
          <t>상(3)</t>
        </is>
      </c>
      <c r="J12" s="5" t="inlineStr">
        <is>
          <t>높음(6)</t>
        </is>
      </c>
      <c r="K12" s="5" t="inlineStr">
        <is>
          <t>현장 내 콘크리트 양생용 연료를 근로자가 목적 외로 무단 반출하여 사용하는 것을 금지하고, 양생 중인 연료는 전도되지 않도록 주변 접근금지 또는 하부에 적절한 시설을 설치
현장에 난방이 필요한 경우, 화재 및 화상 예방 안전장치가 부착된 품질 보증 제품의 난방장비를 사용
화기사용 장소의 접근방지 조치 실시 및 소화기, 방화모래 등의 소화설비를 설치</t>
        </is>
      </c>
      <c r="L12" s="5" t="inlineStr">
        <is>
          <t>제245조(화기사용 장소의 화재 방지)</t>
        </is>
      </c>
      <c r="M12" s="5" t="n"/>
      <c r="N12" s="5" t="inlineStr">
        <is>
          <t>작업자가 접근 방지 구역 이상으로 보온양생용 난로 근처에서 수장 작업을 하고 있다. 이동 중 불꽃이 작업복에 옮겨붙어, 작업자는 즉시 불을 끄려 하지만 화상으로 인해 피부가 심하게 손상된다.</t>
        </is>
      </c>
      <c r="O12" s="6" t="n">
        <v>12</v>
      </c>
      <c r="P12" s="6" t="n">
        <v>3</v>
      </c>
      <c r="Q12" s="6" t="inlineStr">
        <is>
          <t>수장 작업 중 콘크리트 양생용 연료가 무단으로 반출되지 않도록 금지하고, 양생 중인 연료가 전도되지 않도록 주변 접근금지 조치를 실시하거나 하부에 적절한 시설을 설치한다.</t>
        </is>
      </c>
      <c r="R12" s="6" t="inlineStr">
        <is>
          <t>수장 작업 중 난방이 필요한 경우 화재 및 화상 예방 안전장치가 부착된 품질 보증 제품의 난방장비를 사용하여 화상 사고를 예방한다.</t>
        </is>
      </c>
      <c r="S12" s="6" t="inlineStr">
        <is>
          <t>수장 작업 중 화기사용 장소에 접근하지 않도록 접근방지 조치를 실시하고, 화재 발생 시 즉시 대응할 수 있도록 소화기와 방화모래 등의 소화설비를 설치한다.</t>
        </is>
      </c>
      <c r="T12" s="6" t="inlineStr"/>
      <c r="U12" s="6" t="inlineStr"/>
      <c r="V12" s="6" t="inlineStr"/>
      <c r="W12" s="6" t="inlineStr"/>
      <c r="X12" s="6" t="inlineStr"/>
      <c r="Y12" s="7" t="inlineStr">
        <is>
          <t>현장 내 콘크리트 양생용 연료를 근로자가 목적 외로 무단 반출하여 사용하는 것을 금지하고, 양생 중인 연료는 전도되지 않도록 주변 접근금지 또는 하부에 적절한 시설을 설치</t>
        </is>
      </c>
      <c r="Z12" s="7" t="inlineStr">
        <is>
          <t>현장에 난방이 필요한 경우, 화재 및 화상 예방 안전장치가 부착된 품질 보증 제품의 난방장비를 사용</t>
        </is>
      </c>
      <c r="AA12" s="7" t="inlineStr">
        <is>
          <t>화기사용 장소의 접근방지 조치 실시 및 소화기, 방화모래 등의 소화설비를 설치</t>
        </is>
      </c>
      <c r="AB12" s="7" t="inlineStr"/>
      <c r="AC12" s="7" t="inlineStr"/>
      <c r="AD12" s="7" t="inlineStr"/>
      <c r="AE12" s="7" t="inlineStr"/>
      <c r="AF12" s="7" t="inlineStr"/>
      <c r="AG12" s="7" t="inlineStr">
        <is>
          <t>관리자/시설 중심</t>
        </is>
      </c>
      <c r="AH12" s="7" t="inlineStr">
        <is>
          <t>관리자/시설 중심</t>
        </is>
      </c>
      <c r="AI12" s="7" t="inlineStr">
        <is>
          <t>관리자/시설 중심</t>
        </is>
      </c>
      <c r="AJ12" s="7" t="inlineStr"/>
      <c r="AK12" s="7" t="inlineStr"/>
      <c r="AL12" s="7" t="inlineStr"/>
      <c r="AM12" s="7" t="inlineStr"/>
      <c r="AN12" s="7" t="inlineStr"/>
      <c r="AO12" s="8" t="inlineStr">
        <is>
          <t>관리자/시설 중심</t>
        </is>
      </c>
      <c r="AP12" s="8" t="inlineStr">
        <is>
          <t>무단 반출 및 전도 방지를 위한 조치로, 사고 위험을 줄이기 위해 필요 / 화재 및 화상 예방을 위한 안전장치 사용으로 사고 위험을 줄이기 위한 조치 / 화기사용 장소 접근 방지 및 소화설비 설치로 화재 및 화상 사고 위험을 줄이기 위한 조치</t>
        </is>
      </c>
      <c r="AQ12" s="8" t="inlineStr">
        <is>
          <t>N</t>
        </is>
      </c>
      <c r="AR12" s="8" t="inlineStr"/>
      <c r="AS12" s="8" t="inlineStr">
        <is>
          <t>줄바꿈, 쉼표 다수, 관리자 동사, 작업자 동사, 장문</t>
        </is>
      </c>
      <c r="AT12" s="8" t="inlineStr">
        <is>
          <t>혼합</t>
        </is>
      </c>
      <c r="AU12" s="8" t="n">
        <v>3</v>
      </c>
      <c r="AV12" s="8" t="inlineStr">
        <is>
          <t>현장 내 콘크리트 양생용 연료를 근로자가 목적 외로 무단 반출하여 사용하는 것을 금지하고, 양생 중인 연료는 전도되지 않도록 주변 접근금지 또는 하부에 적절한 시설을 설치
현장에 난방이 필요한 경우, 화재 및 화상 예방 안전장치가 부착된 품질 보증 제품의 난방장비를 사용
화기사용 장소의 접근방지 조치 실시 및 소화기, 방화모래 등의 소화설비를 설치</t>
        </is>
      </c>
    </row>
    <row r="13" ht="130" customHeight="1">
      <c r="A13" s="5" t="inlineStr">
        <is>
          <t>마감공사</t>
        </is>
      </c>
      <c r="B13" s="5" t="inlineStr">
        <is>
          <t>우레탄방수 작업</t>
        </is>
      </c>
      <c r="C13" s="5" t="inlineStr">
        <is>
          <t>마감공사</t>
        </is>
      </c>
      <c r="D13" s="5" t="inlineStr">
        <is>
          <t>안전벨트</t>
        </is>
      </c>
      <c r="E13" s="5" t="inlineStr">
        <is>
          <t>우레탄</t>
        </is>
      </c>
      <c r="F13" s="5" t="inlineStr">
        <is>
          <t>주차장 외벽 비노출된 우레탄 및 단열재 시공 시 안전 고리 미착용으로 인한 추락</t>
        </is>
      </c>
      <c r="G13" s="5" t="inlineStr">
        <is>
          <t>떨어짐</t>
        </is>
      </c>
      <c r="H13" s="5" t="inlineStr">
        <is>
          <t>상(3)</t>
        </is>
      </c>
      <c r="I13" s="5" t="inlineStr">
        <is>
          <t>상(3)</t>
        </is>
      </c>
      <c r="J13" s="5" t="inlineStr">
        <is>
          <t>높음(9)</t>
        </is>
      </c>
      <c r="K13" s="5" t="inlineStr">
        <is>
          <t>개인 보호구 착용 및 안전 고리 착용 후 작업 / 2m 이상 고소 작업 시 안전벨트 및 안전 고리 체결 철저 / 전체식 안전 벨트 착용 철저</t>
        </is>
      </c>
      <c r="L13" s="5" t="inlineStr">
        <is>
          <t>제32조(보호구의 지급 등)</t>
        </is>
      </c>
      <c r="M13" s="5" t="n"/>
      <c r="N13" s="5" t="inlineStr">
        <is>
          <t>작업자가 주차장 외벽에서 우레탄 방수 작업을 진행하고 있다. 안전 고리를 착용하지 않은 상태에서 단열재 위를 걸어 이동하던 중 발이 미끄러져 2m 아래 바닥으로 떨어진다.</t>
        </is>
      </c>
      <c r="O13" s="6" t="n">
        <v>13</v>
      </c>
      <c r="P13" s="6" t="n">
        <v>3</v>
      </c>
      <c r="Q13" s="6" t="inlineStr">
        <is>
          <t>주차장 외벽에서 우레탄 방수 작업을 진행할 때 안전 고리를 착용한 후 작업한다.</t>
        </is>
      </c>
      <c r="R13" s="6" t="inlineStr">
        <is>
          <t>2m 이상의 고소 작업을 할 때 안전벨트와 안전 고리를 철저히 체결하여 추락 사고를 예방한다.</t>
        </is>
      </c>
      <c r="S13" s="6" t="inlineStr">
        <is>
          <t>고소 작업을 진행할 때 전체식 안전 벨트를 착용하여 추락 사고를 예방한다.</t>
        </is>
      </c>
      <c r="T13" s="6" t="inlineStr"/>
      <c r="U13" s="6" t="inlineStr"/>
      <c r="V13" s="6" t="inlineStr"/>
      <c r="W13" s="6" t="inlineStr"/>
      <c r="X13" s="6" t="inlineStr"/>
      <c r="Y13" s="7" t="inlineStr">
        <is>
          <t>개인 보호구 착용 및 안전 고리 착용 후 작업</t>
        </is>
      </c>
      <c r="Z13" s="7" t="inlineStr">
        <is>
          <t>2m 이상 고소 작업 시 안전벨트 및 안전 고리 체결 철저</t>
        </is>
      </c>
      <c r="AA13" s="7" t="inlineStr">
        <is>
          <t>전체식 안전 벨트 착용 철저</t>
        </is>
      </c>
      <c r="AB13" s="7" t="inlineStr"/>
      <c r="AC13" s="7" t="inlineStr"/>
      <c r="AD13" s="7" t="inlineStr"/>
      <c r="AE13" s="7" t="inlineStr"/>
      <c r="AF13" s="7" t="inlineStr"/>
      <c r="AG13" s="7" t="inlineStr">
        <is>
          <t>작업자 중심</t>
        </is>
      </c>
      <c r="AH13" s="7" t="inlineStr">
        <is>
          <t>작업자 중심</t>
        </is>
      </c>
      <c r="AI13" s="7" t="inlineStr">
        <is>
          <t>작업자 중심</t>
        </is>
      </c>
      <c r="AJ13" s="7" t="inlineStr"/>
      <c r="AK13" s="7" t="inlineStr"/>
      <c r="AL13" s="7" t="inlineStr"/>
      <c r="AM13" s="7" t="inlineStr"/>
      <c r="AN13" s="7" t="inlineStr"/>
      <c r="AO13" s="8" t="inlineStr">
        <is>
          <t>작업자 중심</t>
        </is>
      </c>
      <c r="AP13" s="8" t="inlineStr">
        <is>
          <t>작업자가 안전 고리를 착용하여 추락 위험을 막기 위한 조치임을 반영 / 고소 작업 시 안전벨트와 안전 고리 체결을 통해 추락 위험을 방지하기 위한 조치임을 반영 / 전체식 안전 벨트를 착용함으로써 추락 위험을 막기 위한 조치임을 반영</t>
        </is>
      </c>
      <c r="AQ13" s="8" t="inlineStr">
        <is>
          <t>N</t>
        </is>
      </c>
      <c r="AR13" s="8" t="inlineStr"/>
      <c r="AS13" s="8" t="inlineStr">
        <is>
          <t>슬래시/복합어, 작업자 동사</t>
        </is>
      </c>
      <c r="AT13" s="8" t="inlineStr">
        <is>
          <t>작업자 중심</t>
        </is>
      </c>
      <c r="AU13" s="8" t="n">
        <v>1</v>
      </c>
      <c r="AV13" s="8" t="inlineStr">
        <is>
          <t>개인 보호구 착용 및 안전 고리 착용 후 작업 / 2m 이상 고소 작업 시 안전벨트 및 안전 고리 체결 철저 / 전체식 안전 벨트 착용 철저</t>
        </is>
      </c>
    </row>
    <row r="14" ht="130" customHeight="1">
      <c r="A14" s="5" t="inlineStr">
        <is>
          <t>마감공사</t>
        </is>
      </c>
      <c r="B14" s="5" t="inlineStr">
        <is>
          <t>석재 및 타일 작업</t>
        </is>
      </c>
      <c r="C14" s="5" t="inlineStr">
        <is>
          <t>마감공사</t>
        </is>
      </c>
      <c r="D14" s="5" t="inlineStr">
        <is>
          <t>용접기</t>
        </is>
      </c>
      <c r="E14" s="5" t="n"/>
      <c r="F14" s="5" t="inlineStr">
        <is>
          <t>외벽 석재 시공 및 하지철물 설치를 위한 용접작업 중 용접 불티가 단열재에 비산하면서 화재 및 유독가스 발생</t>
        </is>
      </c>
      <c r="G14" s="5" t="inlineStr">
        <is>
          <t>화상</t>
        </is>
      </c>
      <c r="H14" s="5" t="inlineStr">
        <is>
          <t>중(2)</t>
        </is>
      </c>
      <c r="I14" s="5" t="inlineStr">
        <is>
          <t>상(3)</t>
        </is>
      </c>
      <c r="J14" s="5" t="inlineStr">
        <is>
          <t>높음(6)</t>
        </is>
      </c>
      <c r="K14" s="5" t="inlineStr">
        <is>
          <t>용접 작업 등과 같이 화재가 발생할 수 있는 작업 시, 소화기 배치, 불티방지커버 설치, 가연성 물질의 정리 및 제거 등과 같은 화재예방조치 실시
현장 내 배치된 소화기를 대상으로 주기적인 점검을 실시하여 현장 내 화재 발생 시, 신속한 대처가 가능하도록 조치</t>
        </is>
      </c>
      <c r="L14" s="5" t="inlineStr">
        <is>
          <t>제241조(화재위험작업 시의 준수사항)</t>
        </is>
      </c>
      <c r="M14" s="5" t="n"/>
      <c r="N14" s="5" t="inlineStr">
        <is>
          <t>작업자가 외벽 석재 시공을 위해 용접작업을 진행하고 있다. 용접기에서 발생하는 불티가 단열재로 비산하면서 화재가 발생하고, 작업자는 주변에 있는 불에 타는 단열재에서 발생하는 열기에 의해 화상을 입는다.</t>
        </is>
      </c>
      <c r="O14" s="6" t="n">
        <v>14</v>
      </c>
      <c r="P14" s="6" t="n">
        <v>2</v>
      </c>
      <c r="Q14" s="6" t="inlineStr">
        <is>
          <t>외벽 석재 시공을 위해 용접작업을 진행할 때 화재가 발생하지 않도록 소화기를 배치하고, 불티방지커버를 설치하며, 가연성 물질을 정리하고 제거한다.</t>
        </is>
      </c>
      <c r="R14" s="6" t="inlineStr">
        <is>
          <t>외벽 석재 시공을 위해 용접작업을 진행하기 전에 현장 내 배치된 소화기의 점검을 주기적으로 실시하여 화재 발생 시 신속하게 대처할 수 있도록 한다.</t>
        </is>
      </c>
      <c r="S14" s="6" t="inlineStr"/>
      <c r="T14" s="6" t="inlineStr"/>
      <c r="U14" s="6" t="inlineStr"/>
      <c r="V14" s="6" t="inlineStr"/>
      <c r="W14" s="6" t="inlineStr"/>
      <c r="X14" s="6" t="inlineStr"/>
      <c r="Y14" s="7" t="inlineStr">
        <is>
          <t>용접 작업 등과 같이 화재가 발생할 수 있는 작업 시, 소화기 배치, 불티방지커버 설치, 가연성 물질의 정리 및 제거 등과 같은 화재예방조치 실시</t>
        </is>
      </c>
      <c r="Z14" s="7" t="inlineStr">
        <is>
          <t>현장 내 배치된 소화기를 대상으로 주기적인 점검을 실시하여 현장 내 화재 발생 시, 신속한 대처가 가능하도록 조치</t>
        </is>
      </c>
      <c r="AA14" s="7" t="inlineStr"/>
      <c r="AB14" s="7" t="inlineStr"/>
      <c r="AC14" s="7" t="inlineStr"/>
      <c r="AD14" s="7" t="inlineStr"/>
      <c r="AE14" s="7" t="inlineStr"/>
      <c r="AF14" s="7" t="inlineStr"/>
      <c r="AG14" s="7" t="inlineStr">
        <is>
          <t>작업자 중심</t>
        </is>
      </c>
      <c r="AH14" s="7" t="inlineStr">
        <is>
          <t>작업자 중심</t>
        </is>
      </c>
      <c r="AI14" s="7" t="inlineStr"/>
      <c r="AJ14" s="7" t="inlineStr"/>
      <c r="AK14" s="7" t="inlineStr"/>
      <c r="AL14" s="7" t="inlineStr"/>
      <c r="AM14" s="7" t="inlineStr"/>
      <c r="AN14" s="7" t="inlineStr"/>
      <c r="AO14" s="8" t="inlineStr">
        <is>
          <t>작업자 중심</t>
        </is>
      </c>
      <c r="AP14" s="8" t="inlineStr">
        <is>
          <t>화재 예방을 위한 조치를 구체적으로 서술하여 작업자가 이해할 수 있도록 정제함. / 소화기 점검의 중요성을 강조하며, 작업자가 화재 발생 시 대처할 수 있도록 준비하는 내용을 반영함.</t>
        </is>
      </c>
      <c r="AQ14" s="8" t="inlineStr">
        <is>
          <t>N</t>
        </is>
      </c>
      <c r="AR14" s="8" t="inlineStr"/>
      <c r="AS14" s="8" t="inlineStr">
        <is>
          <t>줄바꿈, 쉼표 다수, 관리자 동사, 작업자 동사, 장문</t>
        </is>
      </c>
      <c r="AT14" s="8" t="inlineStr">
        <is>
          <t>혼합</t>
        </is>
      </c>
      <c r="AU14" s="8" t="n">
        <v>2</v>
      </c>
      <c r="AV14" s="8" t="inlineStr">
        <is>
          <t>용접 작업 등과 같이 화재가 발생할 수 있는 작업 시, 소화기 배치, 불티방지커버 설치, 가연성 물질의 정리 및 제거 등과 같은 화재예방조치 실시
현장 내 배치된 소화기를 대상으로 주기적인 점검을 실시하여 현장 내 화재 발생 시, 신속한 대처가 가능하도록 조치</t>
        </is>
      </c>
    </row>
    <row r="15" ht="130" customHeight="1">
      <c r="A15" s="5" t="inlineStr">
        <is>
          <t>마감공사</t>
        </is>
      </c>
      <c r="B15" s="5" t="inlineStr">
        <is>
          <t>창호 및 유리 작업</t>
        </is>
      </c>
      <c r="C15" s="5" t="inlineStr">
        <is>
          <t>마감공사</t>
        </is>
      </c>
      <c r="D15" s="5" t="n"/>
      <c r="E15" s="5" t="inlineStr">
        <is>
          <t>자재</t>
        </is>
      </c>
      <c r="F15" s="5" t="inlineStr">
        <is>
          <t>자재(유리) 상차작업 중 화물트럭 적재함 위에 기대어 놓은 자재가 작업충격 등에 의해 전도되면서 깔림</t>
        </is>
      </c>
      <c r="G15" s="5" t="inlineStr">
        <is>
          <t>깔림</t>
        </is>
      </c>
      <c r="H15" s="5" t="inlineStr">
        <is>
          <t>중(2)</t>
        </is>
      </c>
      <c r="I15" s="5" t="inlineStr">
        <is>
          <t>상(3)</t>
        </is>
      </c>
      <c r="J15" s="5" t="inlineStr">
        <is>
          <t>높음(6)</t>
        </is>
      </c>
      <c r="K15" s="5" t="inlineStr">
        <is>
          <t>판유리 등과 같은 무거운 자재를 화물차에 적재할 시, 전용 적재대 사용 등의 전도방지조치 철저
판유리 등과 같은 무거운 자재를 화물차에 적재할 시, 2인1조로 상하차 작업을 진행하도록 하며 화물차는 경사면이 아닌 비교적 평탄한 지면에 위치시켜 자재 상하차 시, 흔들림에 의한 자재 전도를 방지</t>
        </is>
      </c>
      <c r="L15" s="5" t="inlineStr">
        <is>
          <t>제393조(화물의 적재)</t>
        </is>
      </c>
      <c r="M15" s="5" t="n"/>
      <c r="N15" s="5" t="inlineStr">
        <is>
          <t>작업자가 화물트럭의 적재함에서 유리 자재를 상차하고 있다. 자재가 작업 충격으로 불안정해지면서 적재함 위에서 떨어져 작업자의 하체를 덮치며 깔린다.</t>
        </is>
      </c>
      <c r="O15" s="6" t="n">
        <v>15</v>
      </c>
      <c r="P15" s="6" t="n">
        <v>2</v>
      </c>
      <c r="Q15" s="6" t="inlineStr">
        <is>
          <t>작업자가 화물트럭의 적재함에서 판유리와 같은 무거운 자재를 상차할 때, 전도 방지를 위해 전용 적재대를 사용하고 철저한 전도방지조치를 수행한다.</t>
        </is>
      </c>
      <c r="R15" s="6" t="inlineStr">
        <is>
          <t>작업자가 화물트럭의 적재함에서 판유리 자재를 상차할 때, 2인1조로 작업을 진행하고 화물차를 평탄한 지면에 위치시켜 자재가 흔들리지 않도록 하여 전도 위험을 방지한다.</t>
        </is>
      </c>
      <c r="S15" s="6" t="inlineStr"/>
      <c r="T15" s="6" t="inlineStr"/>
      <c r="U15" s="6" t="inlineStr"/>
      <c r="V15" s="6" t="inlineStr"/>
      <c r="W15" s="6" t="inlineStr"/>
      <c r="X15" s="6" t="inlineStr"/>
      <c r="Y15" s="7" t="inlineStr">
        <is>
          <t>판유리 등과 같은 무거운 자재를 화물차에 적재할 시, 전용 적재대 사용 등의 전도방지조치 철저</t>
        </is>
      </c>
      <c r="Z15" s="7" t="inlineStr">
        <is>
          <t>판유리 등과 같은 무거운 자재를 화물차에 적재할 시, 2인1조로 상하차 작업을 진행하도록 하며 화물차는 경사면이 아닌 비교적 평탄한 지면에 위치시켜 자재 상하차 시, 흔들림에 의한 자재 전도를 방지</t>
        </is>
      </c>
      <c r="AA15" s="7" t="inlineStr"/>
      <c r="AB15" s="7" t="inlineStr"/>
      <c r="AC15" s="7" t="inlineStr"/>
      <c r="AD15" s="7" t="inlineStr"/>
      <c r="AE15" s="7" t="inlineStr"/>
      <c r="AF15" s="7" t="inlineStr"/>
      <c r="AG15" s="7" t="inlineStr">
        <is>
          <t>작업자 중심</t>
        </is>
      </c>
      <c r="AH15" s="7" t="inlineStr">
        <is>
          <t>작업자 중심</t>
        </is>
      </c>
      <c r="AI15" s="7" t="inlineStr"/>
      <c r="AJ15" s="7" t="inlineStr"/>
      <c r="AK15" s="7" t="inlineStr"/>
      <c r="AL15" s="7" t="inlineStr"/>
      <c r="AM15" s="7" t="inlineStr"/>
      <c r="AN15" s="7" t="inlineStr"/>
      <c r="AO15" s="8" t="inlineStr">
        <is>
          <t>작업자 중심</t>
        </is>
      </c>
      <c r="AP15" s="8" t="inlineStr">
        <is>
          <t>전도 방지 조치를 명확히 하여 사고 위험을 줄이기 위한 문장으로 정제 / 작업 상황과 사고 위험을 반영하여 안전대책을 명확히 하여 정제</t>
        </is>
      </c>
      <c r="AQ15" s="8" t="inlineStr">
        <is>
          <t>N</t>
        </is>
      </c>
      <c r="AR15" s="8" t="inlineStr"/>
      <c r="AS15" s="8" t="inlineStr">
        <is>
          <t>줄바꿈, 쉼표 다수, 작업자 동사, 장문</t>
        </is>
      </c>
      <c r="AT15" s="8" t="inlineStr">
        <is>
          <t>작업자 중심</t>
        </is>
      </c>
      <c r="AU15" s="8" t="n">
        <v>2</v>
      </c>
      <c r="AV15" s="8" t="inlineStr">
        <is>
          <t>판유리 등과 같은 무거운 자재를 화물차에 적재할 시, 전용 적재대 사용 등의 전도방지조치 철저
판유리 등과 같은 무거운 자재를 화물차에 적재할 시, 2인1조로 상하차 작업을 진행하도록 하며 화물차는 경사면이 아닌 비교적 평탄한 지면에 위치시켜 자재 상하차 시, 흔들림에 의한 자재 전도를 방지</t>
        </is>
      </c>
    </row>
    <row r="16" ht="130" customHeight="1">
      <c r="A16" s="5" t="inlineStr">
        <is>
          <t>마감공사</t>
        </is>
      </c>
      <c r="B16" s="5" t="inlineStr">
        <is>
          <t>창호 및 유리 작업</t>
        </is>
      </c>
      <c r="C16" s="5" t="inlineStr">
        <is>
          <t>마감공사</t>
        </is>
      </c>
      <c r="D16" s="5" t="inlineStr">
        <is>
          <t>벽체</t>
        </is>
      </c>
      <c r="E16" s="5" t="n"/>
      <c r="F16" s="5" t="inlineStr">
        <is>
          <t>운반작업의 편의를 위해 발코니 단부에 안전난간을 설치하지 않은 상태에서 고소작업대를 이용해 자재를 옮기던 중 발을 헛디뎌 발코니 단부로 추락</t>
        </is>
      </c>
      <c r="G16" s="5" t="inlineStr">
        <is>
          <t>떨어짐</t>
        </is>
      </c>
      <c r="H16" s="5" t="inlineStr">
        <is>
          <t>중(2)</t>
        </is>
      </c>
      <c r="I16" s="5" t="inlineStr">
        <is>
          <t>상(3)</t>
        </is>
      </c>
      <c r="J16" s="5" t="inlineStr">
        <is>
          <t>높음(6)</t>
        </is>
      </c>
      <c r="K16" s="5" t="inlineStr">
        <is>
          <t>고소작업대를 사용하여 발코니 등 단부를 통해 자재를 운반할 시, 운반의 편의성을 이유로 안전난간대를 해체하는 행위를 금지하며 고소작업대를 안전난간대 위로 상승시켜 자재를 운반하도록 조치
고소작업대를 사용하여 발코니 등 단부를 통해 자재를 운반할 시, 안전대 부착설비 설치하고 안전대를 체결한 후 작업하도록 조치</t>
        </is>
      </c>
      <c r="L16" s="5" t="inlineStr">
        <is>
          <t>제186조(고소작업대 설치 등의 조치)</t>
        </is>
      </c>
      <c r="M16" s="5" t="n"/>
      <c r="N16" s="5" t="inlineStr">
        <is>
          <t>작업자가 고소작업대에 올라 벽체 쪽으로 자재를 옮기고 있다. 발코니 단부에 안전난간이 설치되지 않은 상태에서 작업을 진행하던 중, 발을 헛디뎌 발코니 단부로 떨어지며 3m 아래 바닥으로 추락한다.</t>
        </is>
      </c>
      <c r="O16" s="6" t="n">
        <v>16</v>
      </c>
      <c r="P16" s="6" t="n">
        <v>2</v>
      </c>
      <c r="Q16" s="6" t="inlineStr">
        <is>
          <t>고소작업대를 사용하여 발코니 등 단부를 통해 자재를 운반할 때, 운반의 편의성을 이유로 안전난간대를 해체하지 않도록 하며, 고소작업대를 안전난간대 위로 상승시켜 자재를 운반한다.</t>
        </is>
      </c>
      <c r="R16" s="6" t="inlineStr">
        <is>
          <t>고소작업대를 사용하여 발코니 등 단부를 통해 자재를 운반할 때, 안전대 부착설비를 설치하고 안전대를 체결한 후 작업을 진행한다.</t>
        </is>
      </c>
      <c r="S16" s="6" t="inlineStr"/>
      <c r="T16" s="6" t="inlineStr"/>
      <c r="U16" s="6" t="inlineStr"/>
      <c r="V16" s="6" t="inlineStr"/>
      <c r="W16" s="6" t="inlineStr"/>
      <c r="X16" s="6" t="inlineStr"/>
      <c r="Y16" s="7" t="inlineStr">
        <is>
          <t>고소작업대를 사용하여 발코니 등 단부를 통해 자재를 운반할 시, 운반의 편의성을 이유로 안전난간대를 해체하는 행위를 금지하며 고소작업대를 안전난간대 위로 상승시켜 자재를 운반하도록 조치</t>
        </is>
      </c>
      <c r="Z16" s="7" t="inlineStr">
        <is>
          <t>고소작업대를 사용하여 발코니 등 단부를 통해 자재를 운반할 시, 안전대 부착설비 설치하고 안전대를 체결한 후 작업하도록 조치</t>
        </is>
      </c>
      <c r="AA16" s="7" t="inlineStr"/>
      <c r="AB16" s="7" t="inlineStr"/>
      <c r="AC16" s="7" t="inlineStr"/>
      <c r="AD16" s="7" t="inlineStr"/>
      <c r="AE16" s="7" t="inlineStr"/>
      <c r="AF16" s="7" t="inlineStr"/>
      <c r="AG16" s="7" t="inlineStr">
        <is>
          <t>작업자 중심</t>
        </is>
      </c>
      <c r="AH16" s="7" t="inlineStr">
        <is>
          <t>작업자 중심</t>
        </is>
      </c>
      <c r="AI16" s="7" t="inlineStr"/>
      <c r="AJ16" s="7" t="inlineStr"/>
      <c r="AK16" s="7" t="inlineStr"/>
      <c r="AL16" s="7" t="inlineStr"/>
      <c r="AM16" s="7" t="inlineStr"/>
      <c r="AN16" s="7" t="inlineStr"/>
      <c r="AO16" s="8" t="inlineStr">
        <is>
          <t>작업자 중심</t>
        </is>
      </c>
      <c r="AP16" s="8" t="inlineStr">
        <is>
          <t>작업자가 안전난간대를 해체하지 않고 고소작업대를 안전난간대 위로 상승시켜 자재를 운반하도록 하는 조치로, 추락 위험을 방지하기 위한 내용이 반영됨. / 작업자가 안전대 부착설비를 설치하고 안전대를 체결하여 작업을 진행하도록 하는 조치로, 추락 위험을 방지하기 위한 내용이 반영됨.</t>
        </is>
      </c>
      <c r="AQ16" s="8" t="inlineStr">
        <is>
          <t>N</t>
        </is>
      </c>
      <c r="AR16" s="8" t="inlineStr"/>
      <c r="AS16" s="8" t="inlineStr">
        <is>
          <t>줄바꿈, 쉼표 다수, 관리자 동사, 작업자 동사, 장문</t>
        </is>
      </c>
      <c r="AT16" s="8" t="inlineStr">
        <is>
          <t>혼합</t>
        </is>
      </c>
      <c r="AU16" s="8" t="n">
        <v>2</v>
      </c>
      <c r="AV16" s="8" t="inlineStr">
        <is>
          <t>고소작업대를 사용하여 발코니 등 단부를 통해 자재를 운반할 시, 운반의 편의성을 이유로 안전난간대를 해체하는 행위를 금지하며 고소작업대를 안전난간대 위로 상승시켜 자재를 운반하도록 조치
고소작업대를 사용하여 발코니 등 단부를 통해 자재를 운반할 시, 안전대 부착설비 설치하고 안전대를 체결한 후 작업하도록 조치</t>
        </is>
      </c>
    </row>
    <row r="17" ht="130" customHeight="1">
      <c r="A17" s="5" t="inlineStr">
        <is>
          <t>토목·기타</t>
        </is>
      </c>
      <c r="B17" s="5" t="inlineStr">
        <is>
          <t>맨홀 및 관 부설 작업</t>
        </is>
      </c>
      <c r="C17" s="5" t="inlineStr">
        <is>
          <t>토목·기타</t>
        </is>
      </c>
      <c r="D17" s="5" t="n"/>
      <c r="E17" s="5" t="inlineStr">
        <is>
          <t>유독가스</t>
        </is>
      </c>
      <c r="F17" s="5" t="inlineStr">
        <is>
          <t>노후 상수도관 교체를 위해 제수변실에서 상수도관 천공 중 유해가스 질식</t>
        </is>
      </c>
      <c r="G17" s="5" t="inlineStr">
        <is>
          <t>질식</t>
        </is>
      </c>
      <c r="H17" s="5" t="inlineStr">
        <is>
          <t>상(3)</t>
        </is>
      </c>
      <c r="I17" s="5" t="inlineStr">
        <is>
          <t>상(3)</t>
        </is>
      </c>
      <c r="J17" s="5" t="inlineStr">
        <is>
          <t>높음(9)</t>
        </is>
      </c>
      <c r="K17" s="5" t="inlineStr">
        <is>
          <t>밀폐공간 내부 작업 시 작업 전 산소 및 유해가스 농도 측정을 통한 작업여부 확인 
밀폐공간 내부 작업 시 송기마스크, 구명밧줄, 안전대 및 사다리 등 대피용 기구 비치</t>
        </is>
      </c>
      <c r="L17" s="5" t="inlineStr">
        <is>
          <t>제625조(대피용 기구의 비치)</t>
        </is>
      </c>
      <c r="M17" s="5" t="n"/>
      <c r="N17" s="5" t="inlineStr">
        <is>
          <t>작업자가 제수변실에서 노후 상수도관을 교체하기 위해 천공 작업을 진행하고 있다. 작업 중 유독가스가 발생하여 작업자는 숨을 쉴 수 없는 상황에 처하며, 결국 질식하여 의식을 잃는다.</t>
        </is>
      </c>
      <c r="O17" s="6" t="n">
        <v>17</v>
      </c>
      <c r="P17" s="6" t="n">
        <v>2</v>
      </c>
      <c r="Q17" s="6" t="inlineStr">
        <is>
          <t>제수변실에서 노후 상수도관을 교체하기 위해 천공 작업을 진행하기 전에 산소 및 유해가스 농도를 측정하여 작업 여부를 확인한다.</t>
        </is>
      </c>
      <c r="R17" s="6" t="inlineStr">
        <is>
          <t>제수변실에서 노후 상수도관을 교체하기 위해 천공 작업을 진행할 때 유독가스 발생에 대비하여 송기마스크, 구명밧줄, 안전대 및 사다리를 비치한다.</t>
        </is>
      </c>
      <c r="S17" s="6" t="inlineStr"/>
      <c r="T17" s="6" t="inlineStr"/>
      <c r="U17" s="6" t="inlineStr"/>
      <c r="V17" s="6" t="inlineStr"/>
      <c r="W17" s="6" t="inlineStr"/>
      <c r="X17" s="6" t="inlineStr"/>
      <c r="Y17" s="7" t="inlineStr">
        <is>
          <t>밀폐공간 내부 작업 시 작업 전 산소 및 유해가스 농도 측정을 통한 작업여부 확인</t>
        </is>
      </c>
      <c r="Z17" s="7" t="inlineStr">
        <is>
          <t>밀폐공간 내부 작업 시 송기마스크, 구명밧줄, 안전대 및 사다리 등 대피용 기구 비치</t>
        </is>
      </c>
      <c r="AA17" s="7" t="inlineStr"/>
      <c r="AB17" s="7" t="inlineStr"/>
      <c r="AC17" s="7" t="inlineStr"/>
      <c r="AD17" s="7" t="inlineStr"/>
      <c r="AE17" s="7" t="inlineStr"/>
      <c r="AF17" s="7" t="inlineStr"/>
      <c r="AG17" s="7" t="inlineStr">
        <is>
          <t>작업자 중심</t>
        </is>
      </c>
      <c r="AH17" s="7" t="inlineStr">
        <is>
          <t>작업자 중심</t>
        </is>
      </c>
      <c r="AI17" s="7" t="inlineStr"/>
      <c r="AJ17" s="7" t="inlineStr"/>
      <c r="AK17" s="7" t="inlineStr"/>
      <c r="AL17" s="7" t="inlineStr"/>
      <c r="AM17" s="7" t="inlineStr"/>
      <c r="AN17" s="7" t="inlineStr"/>
      <c r="AO17" s="8" t="inlineStr">
        <is>
          <t>작업자 중심</t>
        </is>
      </c>
      <c r="AP17" s="8" t="inlineStr">
        <is>
          <t>작업 전 유해가스 농도를 측정하여 질식 사고를 예방하기 위한 조치로, 작업 상황과 사고 위험을 반영하였다. / 유독가스 발생 시 질식 사고를 예방하기 위해 대피용 기구를 비치하는 조치로, 작업 상황과 사고 위험을 반영하였다.</t>
        </is>
      </c>
      <c r="AQ17" s="8" t="inlineStr">
        <is>
          <t>N</t>
        </is>
      </c>
      <c r="AR17" s="8" t="inlineStr"/>
      <c r="AS17" s="8" t="inlineStr">
        <is>
          <t>줄바꿈, 쉼표 다수, 관리자 동사, 작업자 동사</t>
        </is>
      </c>
      <c r="AT17" s="8" t="inlineStr">
        <is>
          <t>혼합</t>
        </is>
      </c>
      <c r="AU17" s="8" t="n">
        <v>2</v>
      </c>
      <c r="AV17" s="8" t="inlineStr">
        <is>
          <t>밀폐공간 내부 작업 시 작업 전 산소 및 유해가스 농도 측정을 통한 작업여부 확인
밀폐공간 내부 작업 시 송기마스크, 구명밧줄, 안전대 및 사다리 등 대피용 기구 비치</t>
        </is>
      </c>
    </row>
    <row r="18" ht="130" customHeight="1">
      <c r="A18" s="5" t="inlineStr">
        <is>
          <t>토목·기타</t>
        </is>
      </c>
      <c r="B18" s="5" t="inlineStr">
        <is>
          <t>PSC 교량 작업</t>
        </is>
      </c>
      <c r="C18" s="5" t="inlineStr">
        <is>
          <t>토목·기타</t>
        </is>
      </c>
      <c r="D18" s="5" t="inlineStr">
        <is>
          <t>강관동바리</t>
        </is>
      </c>
      <c r="E18" s="5" t="n"/>
      <c r="F18" s="5" t="inlineStr">
        <is>
          <t>거푸집 동바리 설치 불량 및 설치 지반 불량에 의한 붕괴</t>
        </is>
      </c>
      <c r="G18" s="5" t="inlineStr">
        <is>
          <t>깔림;떨어짐;충돌 및 접촉</t>
        </is>
      </c>
      <c r="H18" s="5" t="inlineStr">
        <is>
          <t>중
(2)</t>
        </is>
      </c>
      <c r="I18" s="5" t="inlineStr">
        <is>
          <t>소
(1)</t>
        </is>
      </c>
      <c r="J18" s="5" t="inlineStr">
        <is>
          <t>낮음
(2)</t>
        </is>
      </c>
      <c r="K18" s="5" t="inlineStr">
        <is>
          <t>견고한 구조의 것 사용</t>
        </is>
      </c>
      <c r="L18" s="5" t="inlineStr">
        <is>
          <t>제330조(거푸집 및 동바리의 구조)</t>
        </is>
      </c>
      <c r="M18" s="5" t="n"/>
      <c r="N18" s="5" t="inlineStr">
        <is>
          <t>작업자가 PSC 교량을 위한 거푸집 설치 작업을 하고 있다. 불량하게 설치된 강관동바리 아래에서 작업 중에 지반이 불안정해지자 거푸집이 갑자기 붕괴되며 작업자가 아래로 떨어진다. 떨어진 작업자는 지면에 충돌하면서 인근에 놓여있던 다른 동바리에 깔리게 된다.</t>
        </is>
      </c>
      <c r="O18" s="6" t="n">
        <v>18</v>
      </c>
      <c r="P18" s="6" t="n">
        <v>1</v>
      </c>
      <c r="Q18" s="6" t="inlineStr">
        <is>
          <t>PSC 교량을 위한 거푸집 설치 작업을 할 때, 거푸집과 동바리가 붕괴되지 않도록 견고한 구조의 자재를 사용한다.</t>
        </is>
      </c>
      <c r="R18" s="6" t="inlineStr"/>
      <c r="S18" s="6" t="inlineStr"/>
      <c r="T18" s="6" t="inlineStr"/>
      <c r="U18" s="6" t="inlineStr"/>
      <c r="V18" s="6" t="inlineStr"/>
      <c r="W18" s="6" t="inlineStr"/>
      <c r="X18" s="6" t="inlineStr"/>
      <c r="Y18" s="7" t="inlineStr">
        <is>
          <t>견고한 구조의 것 사용</t>
        </is>
      </c>
      <c r="Z18" s="7" t="inlineStr"/>
      <c r="AA18" s="7" t="inlineStr"/>
      <c r="AB18" s="7" t="inlineStr"/>
      <c r="AC18" s="7" t="inlineStr"/>
      <c r="AD18" s="7" t="inlineStr"/>
      <c r="AE18" s="7" t="inlineStr"/>
      <c r="AF18" s="7" t="inlineStr"/>
      <c r="AG18" s="7" t="inlineStr">
        <is>
          <t>작업자 중심</t>
        </is>
      </c>
      <c r="AH18" s="7" t="inlineStr"/>
      <c r="AI18" s="7" t="inlineStr"/>
      <c r="AJ18" s="7" t="inlineStr"/>
      <c r="AK18" s="7" t="inlineStr"/>
      <c r="AL18" s="7" t="inlineStr"/>
      <c r="AM18" s="7" t="inlineStr"/>
      <c r="AN18" s="7" t="inlineStr"/>
      <c r="AO18" s="8" t="inlineStr">
        <is>
          <t>작업자 중심</t>
        </is>
      </c>
      <c r="AP18" s="8" t="inlineStr">
        <is>
          <t>작업자가 거푸집 설치 시 붕괴 위험을 막기 위해 견고한 구조의 자재를 사용해야 함을 명확히 하기 위해 문장화함.</t>
        </is>
      </c>
      <c r="AQ18" s="8" t="inlineStr">
        <is>
          <t>N</t>
        </is>
      </c>
      <c r="AR18" s="8" t="inlineStr"/>
      <c r="AS18" s="8" t="inlineStr">
        <is>
          <t>작업자 동사, 단문</t>
        </is>
      </c>
      <c r="AT18" s="8" t="inlineStr">
        <is>
          <t>작업자 중심</t>
        </is>
      </c>
      <c r="AU18" s="8" t="n">
        <v>1</v>
      </c>
      <c r="AV18" s="8" t="inlineStr">
        <is>
          <t>견고한 구조의 것 사용</t>
        </is>
      </c>
    </row>
    <row r="19" ht="130" customHeight="1">
      <c r="A19" s="5" t="inlineStr">
        <is>
          <t>토목·기타</t>
        </is>
      </c>
      <c r="B19" s="5" t="inlineStr">
        <is>
          <t>특수댐 작업</t>
        </is>
      </c>
      <c r="C19" s="5" t="inlineStr">
        <is>
          <t>토목·기타</t>
        </is>
      </c>
      <c r="D19" s="5" t="inlineStr">
        <is>
          <t>안전시설물</t>
        </is>
      </c>
      <c r="E19" s="5" t="n"/>
      <c r="F19" s="5" t="inlineStr">
        <is>
          <t>잠수상태로 배수구 수문 및 권양기 상태 확인 및 보수작업 중 왼쪽다리가 배수구에 빨려 들어가 고립됨</t>
        </is>
      </c>
      <c r="G19" s="5" t="inlineStr">
        <is>
          <t>끼임</t>
        </is>
      </c>
      <c r="H19" s="5" t="inlineStr">
        <is>
          <t>중(2)</t>
        </is>
      </c>
      <c r="I19" s="5" t="inlineStr">
        <is>
          <t>상(3)</t>
        </is>
      </c>
      <c r="J19" s="5" t="inlineStr">
        <is>
          <t>높음(6)</t>
        </is>
      </c>
      <c r="K19" s="5" t="inlineStr">
        <is>
          <t>스쿠버 잠수작업 시 비상기체통, 수중시계, 수중압력계 등 구비 등 안전조치 철저
배수구 입구에 접근 시 철망 또는 그물망 등을 설치하여 방호 조치</t>
        </is>
      </c>
      <c r="L19" s="5" t="inlineStr">
        <is>
          <t>제545조(스쿠버 잠수작업 시 조치)</t>
        </is>
      </c>
      <c r="M19" s="5" t="n"/>
      <c r="N19" s="5" t="inlineStr">
        <is>
          <t>작업자가 잠수 상태로 배수구 수문 및 권양기의 상태를 확인하기 위해 작업하고 있다. 작업 중 왼쪽 다리가 배수구에 빨려 들어가 고립되며, 빠져나올 수 없는 상황에 처한다.</t>
        </is>
      </c>
      <c r="O19" s="6" t="n">
        <v>19</v>
      </c>
      <c r="P19" s="6" t="n">
        <v>2</v>
      </c>
      <c r="Q19" s="6" t="inlineStr">
        <is>
          <t>작업자가 스쿠버 잠수작업을 수행할 때 안전사고를 예방하기 위해 비상기체통, 수중시계, 수중압력계 등을 구비하고 안전조치를 철저히 한다.</t>
        </is>
      </c>
      <c r="R19" s="6" t="inlineStr">
        <is>
          <t>작업자가 배수구 입구에 접근할 때 고립 사고를 막기 위해 철망 또는 그물망 등을 설치하여 방호 조치를 한다.</t>
        </is>
      </c>
      <c r="S19" s="6" t="inlineStr"/>
      <c r="T19" s="6" t="inlineStr"/>
      <c r="U19" s="6" t="inlineStr"/>
      <c r="V19" s="6" t="inlineStr"/>
      <c r="W19" s="6" t="inlineStr"/>
      <c r="X19" s="6" t="inlineStr"/>
      <c r="Y19" s="7" t="inlineStr">
        <is>
          <t>스쿠버 잠수작업 시 비상기체통, 수중시계, 수중압력계 등 구비 등 안전조치 철저</t>
        </is>
      </c>
      <c r="Z19" s="7" t="inlineStr">
        <is>
          <t>배수구 입구에 접근 시 철망 또는 그물망 등을 설치하여 방호 조치</t>
        </is>
      </c>
      <c r="AA19" s="7" t="inlineStr"/>
      <c r="AB19" s="7" t="inlineStr"/>
      <c r="AC19" s="7" t="inlineStr"/>
      <c r="AD19" s="7" t="inlineStr"/>
      <c r="AE19" s="7" t="inlineStr"/>
      <c r="AF19" s="7" t="inlineStr"/>
      <c r="AG19" s="7" t="inlineStr">
        <is>
          <t>작업자 중심</t>
        </is>
      </c>
      <c r="AH19" s="7" t="inlineStr">
        <is>
          <t>작업자 중심</t>
        </is>
      </c>
      <c r="AI19" s="7" t="inlineStr"/>
      <c r="AJ19" s="7" t="inlineStr"/>
      <c r="AK19" s="7" t="inlineStr"/>
      <c r="AL19" s="7" t="inlineStr"/>
      <c r="AM19" s="7" t="inlineStr"/>
      <c r="AN19" s="7" t="inlineStr"/>
      <c r="AO19" s="8" t="inlineStr">
        <is>
          <t>작업자 중심</t>
        </is>
      </c>
      <c r="AP19" s="8" t="inlineStr">
        <is>
          <t>작업자가 안전장비를 구비하여 안전조치를 철저히 하는 것이 사고 예방에 중요함을 반영 / 배수구 접근 시 고립 위험을 예방하기 위한 방호 조치의 필요성을 반영</t>
        </is>
      </c>
      <c r="AQ19" s="8" t="inlineStr">
        <is>
          <t>N</t>
        </is>
      </c>
      <c r="AR19" s="8" t="inlineStr"/>
      <c r="AS19" s="8" t="inlineStr">
        <is>
          <t>줄바꿈, 쉼표 다수, 관리자 동사</t>
        </is>
      </c>
      <c r="AT19" s="8" t="inlineStr">
        <is>
          <t>관리자/시설 중심</t>
        </is>
      </c>
      <c r="AU19" s="8" t="n">
        <v>2</v>
      </c>
      <c r="AV19" s="8" t="inlineStr">
        <is>
          <t>스쿠버 잠수작업 시 비상기체통, 수중시계, 수중압력계 등 구비 등 안전조치 철저
배수구 입구에 접근 시 철망 또는 그물망 등을 설치하여 방호 조치</t>
        </is>
      </c>
    </row>
    <row r="20" ht="130" customHeight="1">
      <c r="A20" s="5" t="inlineStr">
        <is>
          <t>토목·기타</t>
        </is>
      </c>
      <c r="B20" s="5" t="inlineStr">
        <is>
          <t>수직구 작업</t>
        </is>
      </c>
      <c r="C20" s="5" t="inlineStr">
        <is>
          <t>토목·기타</t>
        </is>
      </c>
      <c r="D20" s="5" t="inlineStr">
        <is>
          <t>안전시설물</t>
        </is>
      </c>
      <c r="E20" s="5" t="n"/>
      <c r="F20" s="5" t="inlineStr">
        <is>
          <t>수직구 상부 단부에 안전난간 미설치로 추락</t>
        </is>
      </c>
      <c r="G20" s="5" t="inlineStr">
        <is>
          <t>떨어짐</t>
        </is>
      </c>
      <c r="H20" s="5" t="inlineStr">
        <is>
          <t>하
(1)</t>
        </is>
      </c>
      <c r="I20" s="5" t="inlineStr">
        <is>
          <t>중
(2)</t>
        </is>
      </c>
      <c r="J20" s="5" t="inlineStr">
        <is>
          <t>낮음
(2)</t>
        </is>
      </c>
      <c r="K20" s="5" t="inlineStr">
        <is>
          <t>안전난간 설치</t>
        </is>
      </c>
      <c r="L20" s="5" t="inlineStr">
        <is>
          <t>제43조(개구부 등의 방호 조치)</t>
        </is>
      </c>
      <c r="M20" s="5" t="n"/>
      <c r="N20" s="5" t="inlineStr">
        <is>
          <t>작업자가 수직구 작업 구역에서 점검을 위해 상부 단부에 서 있다. 안전난간이 설치되지 않은 상태에서 균형을 잃고 뒤로 넘어지며, 수직구 아래로 떨어진다.</t>
        </is>
      </c>
      <c r="O20" s="6" t="n">
        <v>20</v>
      </c>
      <c r="P20" s="6" t="n">
        <v>1</v>
      </c>
      <c r="Q20" s="6" t="inlineStr">
        <is>
          <t>수직구 작업 구역에서 작업자가 점검을 위해 상부 단부에 서 있을 때, 안전난간이 설치되지 않은 상태에서 균형을 잃고 추락하는 사고를 막기 위해 안전난간을 설치한다.</t>
        </is>
      </c>
      <c r="R20" s="6" t="inlineStr"/>
      <c r="S20" s="6" t="inlineStr"/>
      <c r="T20" s="6" t="inlineStr"/>
      <c r="U20" s="6" t="inlineStr"/>
      <c r="V20" s="6" t="inlineStr"/>
      <c r="W20" s="6" t="inlineStr"/>
      <c r="X20" s="6" t="inlineStr"/>
      <c r="Y20" s="7" t="inlineStr">
        <is>
          <t>안전난간 설치</t>
        </is>
      </c>
      <c r="Z20" s="7" t="inlineStr"/>
      <c r="AA20" s="7" t="inlineStr"/>
      <c r="AB20" s="7" t="inlineStr"/>
      <c r="AC20" s="7" t="inlineStr"/>
      <c r="AD20" s="7" t="inlineStr"/>
      <c r="AE20" s="7" t="inlineStr"/>
      <c r="AF20" s="7" t="inlineStr"/>
      <c r="AG20" s="7" t="inlineStr">
        <is>
          <t>혼합</t>
        </is>
      </c>
      <c r="AH20" s="7" t="inlineStr"/>
      <c r="AI20" s="7" t="inlineStr"/>
      <c r="AJ20" s="7" t="inlineStr"/>
      <c r="AK20" s="7" t="inlineStr"/>
      <c r="AL20" s="7" t="inlineStr"/>
      <c r="AM20" s="7" t="inlineStr"/>
      <c r="AN20" s="7" t="inlineStr"/>
      <c r="AO20" s="8" t="inlineStr">
        <is>
          <t>혼합</t>
        </is>
      </c>
      <c r="AP20" s="8" t="inlineStr">
        <is>
          <t>원문 감소대책을 서술형 문장으로 정제하여 사고 위험을 명확히 드러내었다.</t>
        </is>
      </c>
      <c r="AQ20" s="8" t="inlineStr">
        <is>
          <t>N</t>
        </is>
      </c>
      <c r="AR20" s="8" t="inlineStr"/>
      <c r="AS20" s="8" t="inlineStr">
        <is>
          <t>관리자 동사, 단문</t>
        </is>
      </c>
      <c r="AT20" s="8" t="inlineStr">
        <is>
          <t>관리자/시설 중심</t>
        </is>
      </c>
      <c r="AU20" s="8" t="n">
        <v>1</v>
      </c>
      <c r="AV20" s="8" t="inlineStr">
        <is>
          <t>안전난간 설치</t>
        </is>
      </c>
    </row>
    <row r="21" ht="130" customHeight="1">
      <c r="A21" s="5" t="inlineStr">
        <is>
          <t>공통</t>
        </is>
      </c>
      <c r="B21" s="5" t="inlineStr">
        <is>
          <t>기타(작업환경, 청소 등)</t>
        </is>
      </c>
      <c r="C21" s="5" t="inlineStr">
        <is>
          <t>공통</t>
        </is>
      </c>
      <c r="D21" s="5" t="inlineStr">
        <is>
          <t>환기시설</t>
        </is>
      </c>
      <c r="E21" s="5" t="inlineStr">
        <is>
          <t>분진, 유해가스</t>
        </is>
      </c>
      <c r="F21" s="5" t="inlineStr">
        <is>
          <t>환기기구의 호스 연결불량으로 유해가스, 분진 등 누출</t>
        </is>
      </c>
      <c r="G21" s="5" t="inlineStr">
        <is>
          <t>질병;질식</t>
        </is>
      </c>
      <c r="H21" s="5" t="inlineStr">
        <is>
          <t>하
(1)</t>
        </is>
      </c>
      <c r="I21" s="5" t="inlineStr">
        <is>
          <t>중
(2)</t>
        </is>
      </c>
      <c r="J21" s="5" t="inlineStr">
        <is>
          <t>낮음
(2)</t>
        </is>
      </c>
      <c r="K21" s="5" t="inlineStr">
        <is>
          <t>환기기구와 호스의 연결은 견고하게 체결</t>
        </is>
      </c>
      <c r="L21" s="5" t="n"/>
      <c r="M21" s="5" t="inlineStr">
        <is>
          <t>20260729 공종키 정리: '토목·기타 / 마감공사'→'공통' (환기·유해가스 계열, 공종 비특화)</t>
        </is>
      </c>
      <c r="N21" s="5" t="inlineStr">
        <is>
          <t>작업자가 환기시설의 호스를 점검하고 있다. 호스의 연결 불량으로 유해가스와 분진이 누출되면서, 작업자는 호흡을 어렵게 느끼고 질식 상태에 빠지며 결국 호흡기 질병이 발생한다.</t>
        </is>
      </c>
      <c r="O21" s="6" t="n">
        <v>21</v>
      </c>
      <c r="P21" s="6" t="n">
        <v>1</v>
      </c>
      <c r="Q21" s="6" t="inlineStr">
        <is>
          <t>작업자가 환기시설의 호스를 점검할 때 호스의 연결이 견고하게 체결되어 유해가스와 분진이 누출되지 않도록 한다.</t>
        </is>
      </c>
      <c r="R21" s="6" t="inlineStr"/>
      <c r="S21" s="6" t="inlineStr"/>
      <c r="T21" s="6" t="inlineStr"/>
      <c r="U21" s="6" t="inlineStr"/>
      <c r="V21" s="6" t="inlineStr"/>
      <c r="W21" s="6" t="inlineStr"/>
      <c r="X21" s="6" t="inlineStr"/>
      <c r="Y21" s="7" t="inlineStr">
        <is>
          <t>환기기구와 호스의 연결은 견고하게 체결</t>
        </is>
      </c>
      <c r="Z21" s="7" t="inlineStr"/>
      <c r="AA21" s="7" t="inlineStr"/>
      <c r="AB21" s="7" t="inlineStr"/>
      <c r="AC21" s="7" t="inlineStr"/>
      <c r="AD21" s="7" t="inlineStr"/>
      <c r="AE21" s="7" t="inlineStr"/>
      <c r="AF21" s="7" t="inlineStr"/>
      <c r="AG21" s="7" t="inlineStr">
        <is>
          <t>작업자 중심</t>
        </is>
      </c>
      <c r="AH21" s="7" t="inlineStr"/>
      <c r="AI21" s="7" t="inlineStr"/>
      <c r="AJ21" s="7" t="inlineStr"/>
      <c r="AK21" s="7" t="inlineStr"/>
      <c r="AL21" s="7" t="inlineStr"/>
      <c r="AM21" s="7" t="inlineStr"/>
      <c r="AN21" s="7" t="inlineStr"/>
      <c r="AO21" s="8" t="inlineStr">
        <is>
          <t>작업자 중심</t>
        </is>
      </c>
      <c r="AP21" s="8" t="inlineStr">
        <is>
          <t>작업자가 호스를 점검하는 상황에서 연결 상태를 확인하여 질식 및 호흡기 질병을 예방하기 위한 조치로 문장화함.</t>
        </is>
      </c>
      <c r="AQ21" s="8" t="inlineStr">
        <is>
          <t>N</t>
        </is>
      </c>
      <c r="AR21" s="8" t="inlineStr"/>
      <c r="AS21" s="8" t="inlineStr">
        <is>
          <t>작업자 동사, 단문</t>
        </is>
      </c>
      <c r="AT21" s="8" t="inlineStr">
        <is>
          <t>작업자 중심</t>
        </is>
      </c>
      <c r="AU21" s="8" t="n">
        <v>1</v>
      </c>
      <c r="AV21" s="8" t="inlineStr">
        <is>
          <t>환기기구와 호스의 연결은 견고하게 체결</t>
        </is>
      </c>
    </row>
    <row r="22" ht="130" customHeight="1">
      <c r="A22" s="5" t="inlineStr">
        <is>
          <t>토목·기타</t>
        </is>
      </c>
      <c r="B22" s="5" t="inlineStr">
        <is>
          <t>리모델링 작업, 철거 작업</t>
        </is>
      </c>
      <c r="C22" s="5" t="inlineStr">
        <is>
          <t>토목·기타</t>
        </is>
      </c>
      <c r="D22" s="5" t="inlineStr">
        <is>
          <t>고압 살수기</t>
        </is>
      </c>
      <c r="E22" s="5" t="n"/>
      <c r="F22" s="5" t="inlineStr">
        <is>
          <t xml:space="preserve">고압 살수기 사용 중 회전체에 옷 등이 말려 들어가 끼임 사고 </t>
        </is>
      </c>
      <c r="G22" s="5" t="inlineStr">
        <is>
          <t>끼임</t>
        </is>
      </c>
      <c r="H22" s="5" t="inlineStr">
        <is>
          <t>중(2)</t>
        </is>
      </c>
      <c r="I22" s="5" t="inlineStr">
        <is>
          <t>중(2)</t>
        </is>
      </c>
      <c r="J22" s="5" t="inlineStr">
        <is>
          <t>보통(4)</t>
        </is>
      </c>
      <c r="K22" s="5" t="inlineStr">
        <is>
          <t>고압 살수기 회전체에 커버를 설치하여 사용</t>
        </is>
      </c>
      <c r="L22" s="5" t="inlineStr">
        <is>
          <t>제94조(작업모 등의 착용)</t>
        </is>
      </c>
      <c r="M22" s="5" t="n"/>
      <c r="N22" s="5" t="inlineStr">
        <is>
          <t>작업자가 고압 살수기를 사용하여 철거 작업 중 물체를 씻어내고 있다. 작업자가 작업복의 소매가 회전하는 살수기에 닿아 그 부위가 말려 들어가며 몸이 외측으로 끌려간다. 작업자는 몸이 살수기에 감겨 회전체에 끼이며 부상을 입는다.</t>
        </is>
      </c>
      <c r="O22" s="6" t="n">
        <v>22</v>
      </c>
      <c r="P22" s="6" t="n">
        <v>1</v>
      </c>
      <c r="Q22" s="6" t="inlineStr">
        <is>
          <t>고압 살수기를 사용하여 철거 작업 중 회전체에 작업복의 소매가 닿아 끼임 사고를 막기 위해 고압 살수기 회전체에 커버를 설치한다.</t>
        </is>
      </c>
      <c r="R22" s="6" t="inlineStr"/>
      <c r="S22" s="6" t="inlineStr"/>
      <c r="T22" s="6" t="inlineStr"/>
      <c r="U22" s="6" t="inlineStr"/>
      <c r="V22" s="6" t="inlineStr"/>
      <c r="W22" s="6" t="inlineStr"/>
      <c r="X22" s="6" t="inlineStr"/>
      <c r="Y22" s="7" t="inlineStr">
        <is>
          <t>고압 살수기 회전체에 커버를 설치하여 사용</t>
        </is>
      </c>
      <c r="Z22" s="7" t="inlineStr"/>
      <c r="AA22" s="7" t="inlineStr"/>
      <c r="AB22" s="7" t="inlineStr"/>
      <c r="AC22" s="7" t="inlineStr"/>
      <c r="AD22" s="7" t="inlineStr"/>
      <c r="AE22" s="7" t="inlineStr"/>
      <c r="AF22" s="7" t="inlineStr"/>
      <c r="AG22" s="7" t="inlineStr">
        <is>
          <t>작업자 중심</t>
        </is>
      </c>
      <c r="AH22" s="7" t="inlineStr"/>
      <c r="AI22" s="7" t="inlineStr"/>
      <c r="AJ22" s="7" t="inlineStr"/>
      <c r="AK22" s="7" t="inlineStr"/>
      <c r="AL22" s="7" t="inlineStr"/>
      <c r="AM22" s="7" t="inlineStr"/>
      <c r="AN22" s="7" t="inlineStr"/>
      <c r="AO22" s="8" t="inlineStr">
        <is>
          <t>작업자 중심</t>
        </is>
      </c>
      <c r="AP22" s="8" t="inlineStr">
        <is>
          <t>작업 상황과 사고 위험을 반영하여 문장을 정제함.</t>
        </is>
      </c>
      <c r="AQ22" s="8" t="inlineStr">
        <is>
          <t>N</t>
        </is>
      </c>
      <c r="AR22" s="8" t="inlineStr"/>
      <c r="AS22" s="8" t="inlineStr">
        <is>
          <t>관리자 동사, 작업자 동사, 단문</t>
        </is>
      </c>
      <c r="AT22" s="8" t="inlineStr">
        <is>
          <t>혼합</t>
        </is>
      </c>
      <c r="AU22" s="8" t="n">
        <v>1</v>
      </c>
      <c r="AV22" s="8" t="inlineStr">
        <is>
          <t>고압 살수기 회전체에 커버를 설치하여 사용</t>
        </is>
      </c>
    </row>
    <row r="23" ht="130" customHeight="1">
      <c r="A23" s="5" t="inlineStr">
        <is>
          <t>토목·기타</t>
        </is>
      </c>
      <c r="B23" s="5" t="inlineStr">
        <is>
          <t>PSC 교량 작업, 강교 설치 작업</t>
        </is>
      </c>
      <c r="C23" s="5" t="inlineStr">
        <is>
          <t>토목·기타</t>
        </is>
      </c>
      <c r="D23" s="5" t="inlineStr">
        <is>
          <t>기중기(이동식크레인 등)</t>
        </is>
      </c>
      <c r="E23" s="5" t="n"/>
      <c r="F23" s="5" t="inlineStr">
        <is>
          <t>크레인으로 자재 인양시 슬링로프 파단 또는 결속 풀림으로 낙하하여 작업자가 맞음</t>
        </is>
      </c>
      <c r="G23" s="5" t="inlineStr">
        <is>
          <t>충돌 및 접촉</t>
        </is>
      </c>
      <c r="H23" s="5" t="inlineStr">
        <is>
          <t>중
(2)</t>
        </is>
      </c>
      <c r="I23" s="5" t="inlineStr">
        <is>
          <t>중
(2)</t>
        </is>
      </c>
      <c r="J23" s="5" t="inlineStr">
        <is>
          <t>보통
(4)</t>
        </is>
      </c>
      <c r="K23" s="5" t="inlineStr">
        <is>
          <t>크레인으로 자재 인양 시 슬링벨트·슬링로프의 안전계수 및 결속 상태 확인 철저, 사용 전 점검 실시</t>
        </is>
      </c>
      <c r="L23" s="5" t="inlineStr">
        <is>
          <t>제163조(와이어로프 등 달기구의 안전계수)</t>
        </is>
      </c>
      <c r="M23" s="5" t="n"/>
      <c r="N23" s="5" t="inlineStr">
        <is>
          <t>작업자가 이동식 크레인 아래에서 자재를 준비하고 있다. 크인이 자재를 인양하는 동안 슬링로프가 파단되어 자재가 낙하하며 작업자에게 정확히 떨어진다.</t>
        </is>
      </c>
      <c r="O23" s="6" t="n">
        <v>23</v>
      </c>
      <c r="P23" s="6" t="n">
        <v>2</v>
      </c>
      <c r="Q23" s="6" t="inlineStr">
        <is>
          <t>크레인으로 자재를 인양할 때 슬링벨트와 슬링로프의 안전계수 및 결속 상태를 철저히 확인하여 자재 낙하로 인한 사고를 막는다.</t>
        </is>
      </c>
      <c r="R23" s="6" t="inlineStr">
        <is>
          <t>크레인으로 자재를 인양하기 전에 기계의 사용 전 점검을 실시하여 장비 고장으로 인한 사고를 예방한다.</t>
        </is>
      </c>
      <c r="S23" s="6" t="inlineStr"/>
      <c r="T23" s="6" t="inlineStr"/>
      <c r="U23" s="6" t="inlineStr"/>
      <c r="V23" s="6" t="inlineStr"/>
      <c r="W23" s="6" t="inlineStr"/>
      <c r="X23" s="6" t="inlineStr"/>
      <c r="Y23" s="7" t="inlineStr">
        <is>
          <t>슬링벨트·슬링로프의 안전계수 및 결속 상태 확인 철저</t>
        </is>
      </c>
      <c r="Z23" s="7" t="inlineStr">
        <is>
          <t>사용 전 점검 실시</t>
        </is>
      </c>
      <c r="AA23" s="7" t="inlineStr"/>
      <c r="AB23" s="7" t="inlineStr"/>
      <c r="AC23" s="7" t="inlineStr"/>
      <c r="AD23" s="7" t="inlineStr"/>
      <c r="AE23" s="7" t="inlineStr"/>
      <c r="AF23" s="7" t="inlineStr"/>
      <c r="AG23" s="7" t="inlineStr">
        <is>
          <t>작업자 중심</t>
        </is>
      </c>
      <c r="AH23" s="7" t="inlineStr">
        <is>
          <t>작업자 중심</t>
        </is>
      </c>
      <c r="AI23" s="7" t="inlineStr"/>
      <c r="AJ23" s="7" t="inlineStr"/>
      <c r="AK23" s="7" t="inlineStr"/>
      <c r="AL23" s="7" t="inlineStr"/>
      <c r="AM23" s="7" t="inlineStr"/>
      <c r="AN23" s="7" t="inlineStr"/>
      <c r="AO23" s="8" t="inlineStr">
        <is>
          <t>작업자 중심</t>
        </is>
      </c>
      <c r="AP23" s="8" t="inlineStr">
        <is>
          <t>슬링벨트와 슬링로프의 안전계수 및 결속 상태 확인이 자재 낙하 사고를 예방하는 조치임을 반영 / 사용 전 점검이 기계 고장으로 인한 사고를 예방하는 조치임을 반영</t>
        </is>
      </c>
      <c r="AQ23" s="8" t="inlineStr">
        <is>
          <t>N</t>
        </is>
      </c>
      <c r="AR23" s="8" t="inlineStr"/>
      <c r="AS23" s="8" t="inlineStr">
        <is>
          <t>슬래시/복합어, 관리자 동사, 작업자 동사</t>
        </is>
      </c>
      <c r="AT23" s="8" t="inlineStr">
        <is>
          <t>혼합</t>
        </is>
      </c>
      <c r="AU23" s="8" t="n">
        <v>1</v>
      </c>
      <c r="AV23" s="8" t="inlineStr">
        <is>
          <t>크레인으로 자재 인양 시 슬링벨트·슬링로프의 안전계수 및 결속 상태 확인 철저, 사용 전 점검 실시</t>
        </is>
      </c>
    </row>
    <row r="24" ht="130" customHeight="1">
      <c r="A24" s="5" t="inlineStr">
        <is>
          <t>공통</t>
        </is>
      </c>
      <c r="B24" s="5" t="inlineStr">
        <is>
          <t>기타(작업환경, 청소 등)</t>
        </is>
      </c>
      <c r="C24" s="5" t="inlineStr">
        <is>
          <t>공통</t>
        </is>
      </c>
      <c r="D24" s="5" t="inlineStr">
        <is>
          <t>환기시설</t>
        </is>
      </c>
      <c r="E24" s="5" t="inlineStr">
        <is>
          <t>유독가스</t>
        </is>
      </c>
      <c r="F24" s="5" t="inlineStr">
        <is>
          <t>유해가스 배출구가 충분히 돌출되지 않아 유해가스가 하여 질식함</t>
        </is>
      </c>
      <c r="G24" s="5" t="inlineStr">
        <is>
          <t>질식</t>
        </is>
      </c>
      <c r="H24" s="5" t="inlineStr">
        <is>
          <t>하
(1)</t>
        </is>
      </c>
      <c r="I24" s="5" t="inlineStr">
        <is>
          <t>중
(2)</t>
        </is>
      </c>
      <c r="J24" s="5" t="inlineStr">
        <is>
          <t>낮음
(2)</t>
        </is>
      </c>
      <c r="K24" s="5" t="inlineStr">
        <is>
          <t>유해가스가 역류하지 않도록 배출구 돌출</t>
        </is>
      </c>
      <c r="L24" s="5" t="inlineStr">
        <is>
          <t>제75조(배기구)</t>
        </is>
      </c>
      <c r="M24" s="5" t="inlineStr">
        <is>
          <t>20260729 공종키 정리: '토목·기타 / 마감공사'→'공통' (환기·유해가스 계열, 공종 비특화)</t>
        </is>
      </c>
      <c r="N24" s="5" t="inlineStr">
        <is>
          <t>작업자가 토목 공사 현장에서 청소 작업을 하고 있다. 환기시설의 유해가스 배출구가 충분히 돌출되지 않아 유독가스가 공간에 고여 있다. 작업자는 이러한 상황을 인식하지 못한 채 계속 작업하다가 갑자기 숨이 막혀 의식을 잃는다.</t>
        </is>
      </c>
      <c r="O24" s="6" t="n">
        <v>24</v>
      </c>
      <c r="P24" s="6" t="n">
        <v>1</v>
      </c>
      <c r="Q24" s="6" t="inlineStr">
        <is>
          <t>작업자가 청소 작업을 할 때 유해가스가 역류하지 않도록 배출구가 충분히 돌출되어 있는지 확인한다.</t>
        </is>
      </c>
      <c r="R24" s="6" t="inlineStr"/>
      <c r="S24" s="6" t="inlineStr"/>
      <c r="T24" s="6" t="inlineStr"/>
      <c r="U24" s="6" t="inlineStr"/>
      <c r="V24" s="6" t="inlineStr"/>
      <c r="W24" s="6" t="inlineStr"/>
      <c r="X24" s="6" t="inlineStr"/>
      <c r="Y24" s="7" t="inlineStr">
        <is>
          <t>유해가스가 역류하지 않도록 배출구 돌출</t>
        </is>
      </c>
      <c r="Z24" s="7" t="inlineStr"/>
      <c r="AA24" s="7" t="inlineStr"/>
      <c r="AB24" s="7" t="inlineStr"/>
      <c r="AC24" s="7" t="inlineStr"/>
      <c r="AD24" s="7" t="inlineStr"/>
      <c r="AE24" s="7" t="inlineStr"/>
      <c r="AF24" s="7" t="inlineStr"/>
      <c r="AG24" s="7" t="inlineStr">
        <is>
          <t>작업자 중심</t>
        </is>
      </c>
      <c r="AH24" s="7" t="inlineStr"/>
      <c r="AI24" s="7" t="inlineStr"/>
      <c r="AJ24" s="7" t="inlineStr"/>
      <c r="AK24" s="7" t="inlineStr"/>
      <c r="AL24" s="7" t="inlineStr"/>
      <c r="AM24" s="7" t="inlineStr"/>
      <c r="AN24" s="7" t="inlineStr"/>
      <c r="AO24" s="8" t="inlineStr">
        <is>
          <t>작업자 중심</t>
        </is>
      </c>
      <c r="AP24" s="8" t="inlineStr">
        <is>
          <t>작업 상황과 사고 위험을 반영하여 문장을 정제하였으며, 설치 상태 확인으로 변경하여 안전대책을 명확히 하였다.</t>
        </is>
      </c>
      <c r="AQ24" s="8" t="inlineStr">
        <is>
          <t>N</t>
        </is>
      </c>
      <c r="AR24" s="8" t="inlineStr"/>
      <c r="AS24" s="8" t="inlineStr">
        <is>
          <t>단문</t>
        </is>
      </c>
      <c r="AT24" s="8" t="inlineStr">
        <is>
          <t>판단 필요</t>
        </is>
      </c>
      <c r="AU24" s="8" t="n">
        <v>1</v>
      </c>
      <c r="AV24" s="8" t="inlineStr">
        <is>
          <t>유해가스가 역류하지 않도록 배출구 돌출</t>
        </is>
      </c>
    </row>
    <row r="25" ht="130" customHeight="1">
      <c r="A25" s="5" t="inlineStr">
        <is>
          <t>토목·기타</t>
        </is>
      </c>
      <c r="B25" s="5" t="inlineStr">
        <is>
          <t>특수터널작업</t>
        </is>
      </c>
      <c r="C25" s="5" t="inlineStr">
        <is>
          <t>토목·기타</t>
        </is>
      </c>
      <c r="D25" s="5" t="n"/>
      <c r="E25" s="5" t="inlineStr">
        <is>
          <t>유독가스</t>
        </is>
      </c>
      <c r="F25" s="5" t="inlineStr">
        <is>
          <t>가스매장 지질층 굴착 작업 중 발생한 유독가스에 의한 폭발</t>
        </is>
      </c>
      <c r="G25" s="5" t="inlineStr">
        <is>
          <t>충돌 및 접촉;질식;화상</t>
        </is>
      </c>
      <c r="H25" s="5" t="inlineStr">
        <is>
          <t>하
(1)</t>
        </is>
      </c>
      <c r="I25" s="5" t="inlineStr">
        <is>
          <t>중
(2)</t>
        </is>
      </c>
      <c r="J25" s="5" t="inlineStr">
        <is>
          <t>낮음
(2)</t>
        </is>
      </c>
      <c r="K25" s="5" t="inlineStr">
        <is>
          <t>인화성가스 농도 측정 및 급속환기 실시</t>
        </is>
      </c>
      <c r="L25" s="5" t="inlineStr">
        <is>
          <t>제350조(인화성 가스의 농도측정 등)</t>
        </is>
      </c>
      <c r="M25" s="5" t="n"/>
      <c r="N25" s="5" t="inlineStr">
        <is>
          <t>작업자가 특수터널작업을 위해 굴착 작업을 진행하고 있다. 가스매장 지질층에서 발생한 유독가스를 인식하지 못하고 작업을 계속하다가 갑자기 유독가스가 폭발하면서 작업자가 화상으로 고통받고, 연기에 질식하게 된다.</t>
        </is>
      </c>
      <c r="O25" s="6" t="n">
        <v>25</v>
      </c>
      <c r="P25" s="6" t="n">
        <v>2</v>
      </c>
      <c r="Q25" s="6" t="inlineStr">
        <is>
          <t>특수터널작업을 위해 굴착 작업을 진행할 때 가스매장 지질층에서 발생한 유독가스의 농도를 측정하여 폭발 위험을 막기 위해 인화성가스 농도를 측정한다.</t>
        </is>
      </c>
      <c r="R25" s="6" t="inlineStr">
        <is>
          <t>특수터널작업을 위해 굴착 작업을 진행할 때 유독가스가 발생할 수 있으므로, 가스의 농도를 낮추기 위해 급속환기를 실시한다.</t>
        </is>
      </c>
      <c r="S25" s="6" t="inlineStr"/>
      <c r="T25" s="6" t="inlineStr"/>
      <c r="U25" s="6" t="inlineStr"/>
      <c r="V25" s="6" t="inlineStr"/>
      <c r="W25" s="6" t="inlineStr"/>
      <c r="X25" s="6" t="inlineStr"/>
      <c r="Y25" s="7" t="inlineStr">
        <is>
          <t>인화성가스 농도 측정</t>
        </is>
      </c>
      <c r="Z25" s="7" t="inlineStr">
        <is>
          <t>급속환기 실시</t>
        </is>
      </c>
      <c r="AA25" s="7" t="inlineStr"/>
      <c r="AB25" s="7" t="inlineStr"/>
      <c r="AC25" s="7" t="inlineStr"/>
      <c r="AD25" s="7" t="inlineStr"/>
      <c r="AE25" s="7" t="inlineStr"/>
      <c r="AF25" s="7" t="inlineStr"/>
      <c r="AG25" s="7" t="inlineStr">
        <is>
          <t>작업자 중심</t>
        </is>
      </c>
      <c r="AH25" s="7" t="inlineStr">
        <is>
          <t>작업자 중심</t>
        </is>
      </c>
      <c r="AI25" s="7" t="inlineStr"/>
      <c r="AJ25" s="7" t="inlineStr"/>
      <c r="AK25" s="7" t="inlineStr"/>
      <c r="AL25" s="7" t="inlineStr"/>
      <c r="AM25" s="7" t="inlineStr"/>
      <c r="AN25" s="7" t="inlineStr"/>
      <c r="AO25" s="8" t="inlineStr">
        <is>
          <t>작업자 중심</t>
        </is>
      </c>
      <c r="AP25" s="8" t="inlineStr">
        <is>
          <t>작업자가 유독가스의 농도를 측정하여 폭발 위험을 인식하고 예방할 수 있도록 문장화함. / 작업자가 유독가스의 농도를 낮추어 폭발 위험을 예방할 수 있도록 문장화함.</t>
        </is>
      </c>
      <c r="AQ25" s="8" t="inlineStr">
        <is>
          <t>N</t>
        </is>
      </c>
      <c r="AR25" s="8" t="inlineStr"/>
      <c r="AS25" s="8" t="inlineStr">
        <is>
          <t>단문</t>
        </is>
      </c>
      <c r="AT25" s="8" t="inlineStr">
        <is>
          <t>판단 필요</t>
        </is>
      </c>
      <c r="AU25" s="8" t="n">
        <v>1</v>
      </c>
      <c r="AV25" s="8" t="inlineStr">
        <is>
          <t>인화성가스 농도 측정 및 급속환기 실시</t>
        </is>
      </c>
    </row>
    <row r="26" ht="130" customHeight="1">
      <c r="A26" s="5" t="inlineStr">
        <is>
          <t>토목·기타</t>
        </is>
      </c>
      <c r="B26" s="5" t="inlineStr">
        <is>
          <t>수직구 작업</t>
        </is>
      </c>
      <c r="C26" s="5" t="inlineStr">
        <is>
          <t>토목·기타</t>
        </is>
      </c>
      <c r="D26" s="5" t="inlineStr">
        <is>
          <t>흙막이가시설</t>
        </is>
      </c>
      <c r="E26" s="5" t="n"/>
      <c r="F26" s="5" t="inlineStr">
        <is>
          <t>안전대를 미착용하고 흙막이지보공 사보강재 위에서 작업 중 균형을 잃고 추락</t>
        </is>
      </c>
      <c r="G26" s="5" t="inlineStr">
        <is>
          <t>떨어짐</t>
        </is>
      </c>
      <c r="H26" s="5" t="inlineStr">
        <is>
          <t>중(2)</t>
        </is>
      </c>
      <c r="I26" s="5" t="inlineStr">
        <is>
          <t>상(3)</t>
        </is>
      </c>
      <c r="J26" s="5" t="inlineStr">
        <is>
          <t>높음(6)</t>
        </is>
      </c>
      <c r="K26" s="5" t="inlineStr">
        <is>
          <t>추락방지를 위해 안전대 부착설비 설치 및 안전대 지급
작업 또는 이동 시 안전대에 걸도록 관리감독 수행</t>
        </is>
      </c>
      <c r="L26" s="5" t="inlineStr">
        <is>
          <t>제44조(안전대의 부착설비 등)</t>
        </is>
      </c>
      <c r="M26" s="5" t="n"/>
      <c r="N26" s="5" t="inlineStr">
        <is>
          <t>작업자가 흙막이지보공 사보강재 위에서 수직구 작업을 진행하고 있다. 안전대를 미착용한 채로 작업을 하다가 균형을 잃고 2m 아래의 바닥으로 떨어진다.</t>
        </is>
      </c>
      <c r="O26" s="6" t="n">
        <v>26</v>
      </c>
      <c r="P26" s="6" t="n">
        <v>2</v>
      </c>
      <c r="Q26" s="6" t="inlineStr">
        <is>
          <t>수직구 작업을 진행할 때 추락을 방지하기 위해 안전대 부착설비를 설치하고 안전대를 지급한다.</t>
        </is>
      </c>
      <c r="R26" s="6" t="inlineStr">
        <is>
          <t>작업자가 수직구 작업 중 안전대를 미착용하지 않도록 작업 또는 이동 시 안전대에 걸도록 관리감독을 수행한다.</t>
        </is>
      </c>
      <c r="S26" s="6" t="inlineStr"/>
      <c r="T26" s="6" t="inlineStr"/>
      <c r="U26" s="6" t="inlineStr"/>
      <c r="V26" s="6" t="inlineStr"/>
      <c r="W26" s="6" t="inlineStr"/>
      <c r="X26" s="6" t="inlineStr"/>
      <c r="Y26" s="7" t="inlineStr">
        <is>
          <t>추락방지를 위해 안전대 부착설비 설치 및 안전대 지급</t>
        </is>
      </c>
      <c r="Z26" s="7" t="inlineStr">
        <is>
          <t>작업 또는 이동 시 안전대에 걸도록 관리감독 수행</t>
        </is>
      </c>
      <c r="AA26" s="7" t="inlineStr"/>
      <c r="AB26" s="7" t="inlineStr"/>
      <c r="AC26" s="7" t="inlineStr"/>
      <c r="AD26" s="7" t="inlineStr"/>
      <c r="AE26" s="7" t="inlineStr"/>
      <c r="AF26" s="7" t="inlineStr"/>
      <c r="AG26" s="7" t="inlineStr">
        <is>
          <t>관리자/시설 중심</t>
        </is>
      </c>
      <c r="AH26" s="7" t="inlineStr">
        <is>
          <t>관리자/시설 중심</t>
        </is>
      </c>
      <c r="AI26" s="7" t="inlineStr"/>
      <c r="AJ26" s="7" t="inlineStr"/>
      <c r="AK26" s="7" t="inlineStr"/>
      <c r="AL26" s="7" t="inlineStr"/>
      <c r="AM26" s="7" t="inlineStr"/>
      <c r="AN26" s="7" t="inlineStr"/>
      <c r="AO26" s="8" t="inlineStr">
        <is>
          <t>관리자/시설 중심</t>
        </is>
      </c>
      <c r="AP26" s="8" t="inlineStr">
        <is>
          <t>안전대 부착설비 설치와 안전대 지급은 관리자/시설의 조치로, 작업자의 안전을 위한 필수적인 준비 사항이다. / 작업자의 안전을 보장하기 위한 관리감독 조치로, 안전대 착용을 유도하는 역할을 한다.</t>
        </is>
      </c>
      <c r="AQ26" s="8" t="inlineStr">
        <is>
          <t>N</t>
        </is>
      </c>
      <c r="AR26" s="8" t="inlineStr"/>
      <c r="AS26" s="8" t="inlineStr">
        <is>
          <t>줄바꿈, 관리자 동사, 작업자 동사</t>
        </is>
      </c>
      <c r="AT26" s="8" t="inlineStr">
        <is>
          <t>혼합</t>
        </is>
      </c>
      <c r="AU26" s="8" t="n">
        <v>2</v>
      </c>
      <c r="AV26" s="8" t="inlineStr">
        <is>
          <t>추락방지를 위해 안전대 부착설비 설치 및 안전대 지급
작업 또는 이동 시 안전대에 걸도록 관리감독 수행</t>
        </is>
      </c>
    </row>
    <row r="27" ht="130" customHeight="1">
      <c r="A27" s="5" t="inlineStr">
        <is>
          <t>토목·기타</t>
        </is>
      </c>
      <c r="B27" s="5" t="inlineStr">
        <is>
          <t>특수터널작업</t>
        </is>
      </c>
      <c r="C27" s="5" t="inlineStr">
        <is>
          <t>토목·기타</t>
        </is>
      </c>
      <c r="D27" s="5" t="n"/>
      <c r="E27" s="5" t="inlineStr">
        <is>
          <t>유독가스</t>
        </is>
      </c>
      <c r="F27" s="5" t="inlineStr">
        <is>
          <t>저류조 내부 슬러지 준설작업 확인을 위해 저류조 내부로 내려가 확인 후 올라오던 중 황화수소 중독에 의해 의식을 잃고 쓰러진 후 사망</t>
        </is>
      </c>
      <c r="G27" s="5" t="inlineStr">
        <is>
          <t>질식</t>
        </is>
      </c>
      <c r="H27" s="5" t="inlineStr">
        <is>
          <t>중(2)</t>
        </is>
      </c>
      <c r="I27" s="5" t="inlineStr">
        <is>
          <t>상(3)</t>
        </is>
      </c>
      <c r="J27" s="5" t="inlineStr">
        <is>
          <t>높음(6)</t>
        </is>
      </c>
      <c r="K27" s="5" t="inlineStr">
        <is>
          <t>사전 유해가스농도를 측정, 환기설비를 통해 급기하는 등 적정한 공기상태가 유지
밀폐공간에 관련공사 관계자 외 출입을 금지하도록 조치</t>
        </is>
      </c>
      <c r="L27" s="5" t="inlineStr">
        <is>
          <t>제620조(환기 등)</t>
        </is>
      </c>
      <c r="M27" s="5" t="n"/>
      <c r="N27" s="5" t="inlineStr">
        <is>
          <t>작업자가 저류조 내부의 슬러지를 준설하기 위해 저류조 안으로 내려간다. 황화수소가 축적된 환경에서 작업자가 가스의 위험성을 제대로 인지하지 못하고 작업하다가 점차 의식을 잃고 쓰러진다. 이 사고로 작업자는 최종적으로 사망에 이르게 된다.</t>
        </is>
      </c>
      <c r="O27" s="6" t="n">
        <v>27</v>
      </c>
      <c r="P27" s="6" t="n">
        <v>2</v>
      </c>
      <c r="Q27" s="6" t="inlineStr">
        <is>
          <t>저류조 내부에서 슬러지를 준설하기 전에 사전 유해가스 농도를 측정하고, 환기설비를 통해 적정한 공기상태를 유지하여 황화수소 중독 사고를 예방한다.</t>
        </is>
      </c>
      <c r="R27" s="6" t="inlineStr">
        <is>
          <t>저류조 내부에서 작업 시 황화수소 중독 위험을 막기 위해 관련공사 관계자 외에는 출입을 금지한다.</t>
        </is>
      </c>
      <c r="S27" s="6" t="inlineStr"/>
      <c r="T27" s="6" t="inlineStr"/>
      <c r="U27" s="6" t="inlineStr"/>
      <c r="V27" s="6" t="inlineStr"/>
      <c r="W27" s="6" t="inlineStr"/>
      <c r="X27" s="6" t="inlineStr"/>
      <c r="Y27" s="7" t="inlineStr">
        <is>
          <t>사전 유해가스농도를 측정, 환기설비를 통해 급기하는 등 적정한 공기상태가 유지</t>
        </is>
      </c>
      <c r="Z27" s="7" t="inlineStr">
        <is>
          <t>밀폐공간에 관련공사 관계자 외 출입을 금지하도록 조치</t>
        </is>
      </c>
      <c r="AA27" s="7" t="inlineStr"/>
      <c r="AB27" s="7" t="inlineStr"/>
      <c r="AC27" s="7" t="inlineStr"/>
      <c r="AD27" s="7" t="inlineStr"/>
      <c r="AE27" s="7" t="inlineStr"/>
      <c r="AF27" s="7" t="inlineStr"/>
      <c r="AG27" s="7" t="inlineStr">
        <is>
          <t>혼합</t>
        </is>
      </c>
      <c r="AH27" s="7" t="inlineStr">
        <is>
          <t>관리자/시설 중심</t>
        </is>
      </c>
      <c r="AI27" s="7" t="inlineStr"/>
      <c r="AJ27" s="7" t="inlineStr"/>
      <c r="AK27" s="7" t="inlineStr"/>
      <c r="AL27" s="7" t="inlineStr"/>
      <c r="AM27" s="7" t="inlineStr"/>
      <c r="AN27" s="7" t="inlineStr"/>
      <c r="AO27" s="8" t="inlineStr">
        <is>
          <t>혼합</t>
        </is>
      </c>
      <c r="AP27" s="8" t="inlineStr">
        <is>
          <t>작업 상황과 사고 위험을 반영하여 문장을 정제함. / 작업 상황과 사고 위험을 반영하여 문장을 정제함.</t>
        </is>
      </c>
      <c r="AQ27" s="8" t="inlineStr">
        <is>
          <t>N</t>
        </is>
      </c>
      <c r="AR27" s="8" t="inlineStr"/>
      <c r="AS27" s="8" t="inlineStr">
        <is>
          <t>줄바꿈</t>
        </is>
      </c>
      <c r="AT27" s="8" t="inlineStr">
        <is>
          <t>판단 필요</t>
        </is>
      </c>
      <c r="AU27" s="8" t="n">
        <v>2</v>
      </c>
      <c r="AV27" s="8" t="inlineStr">
        <is>
          <t>사전 유해가스농도를 측정, 환기설비를 통해 급기하는 등 적정한 공기상태가 유지
밀폐공간에 관련공사 관계자 외 출입을 금지하도록 조치</t>
        </is>
      </c>
    </row>
    <row r="28" ht="130" customHeight="1">
      <c r="A28" s="5" t="inlineStr">
        <is>
          <t>토목·기타</t>
        </is>
      </c>
      <c r="B28" s="5" t="inlineStr">
        <is>
          <t>부대 토목 작업</t>
        </is>
      </c>
      <c r="C28" s="5" t="inlineStr">
        <is>
          <t>토목·기타</t>
        </is>
      </c>
      <c r="D28" s="5" t="inlineStr">
        <is>
          <t>굴삭기</t>
        </is>
      </c>
      <c r="E28" s="5" t="n"/>
      <c r="F28" s="5" t="inlineStr">
        <is>
          <t>굴삭기 훅에 걸린 슬링벨트가 풀리며 유로폼 묶음이 근로자 위로 낙하하여 부딪힘</t>
        </is>
      </c>
      <c r="G28" s="5" t="inlineStr">
        <is>
          <t>충돌 및 접촉</t>
        </is>
      </c>
      <c r="H28" s="5" t="inlineStr">
        <is>
          <t>중(2)</t>
        </is>
      </c>
      <c r="I28" s="5" t="inlineStr">
        <is>
          <t>상(3)</t>
        </is>
      </c>
      <c r="J28" s="5" t="inlineStr">
        <is>
          <t>높음(6)</t>
        </is>
      </c>
      <c r="K28" s="5" t="inlineStr">
        <is>
          <t>중량물 제원 및 작업장소를 고려하여 적합한 건설장비 선정 및 사용
차량계 하역운반기계 사용할 경우 작업계획서를 작성하고 작업계획에 맞게 작업실시
자재인양 등 중량물 취급작업 시 낙하위험 지역에 대해 근로자 출입 통제</t>
        </is>
      </c>
      <c r="L28" s="5" t="inlineStr">
        <is>
          <t>제38조(사전조사 및 작업계획서의 작성 등)</t>
        </is>
      </c>
      <c r="M28" s="5" t="n"/>
      <c r="N28" s="5" t="inlineStr">
        <is>
          <t>작업자가 굴삭기 옆에서 부대 토목 작업을 진행하고 있다. 굴삭기가 슬링벨트를 이용해 유로폼 묶음을 들어 올릴 때, 슬링벨트가 풀리며 무게가 줄어든 유로폼 묶음이 작업자 위로 떨어진다. 작업자는 낙하한 유로폼 묶음에 부딪혀 부상을 입는다.</t>
        </is>
      </c>
      <c r="O28" s="6" t="n">
        <v>28</v>
      </c>
      <c r="P28" s="6" t="n">
        <v>3</v>
      </c>
      <c r="Q28" s="6" t="inlineStr">
        <is>
          <t>부대 토목 작업을 진행할 때 중량물 제원 및 작업장소를 고려하여 적합한 건설장비를 선정하고 사용한다.</t>
        </is>
      </c>
      <c r="R28" s="6" t="inlineStr">
        <is>
          <t>굴삭기를 사용할 경우 작업계획서를 작성하고, 작업계획에 맞게 작업을 실시하여 사고를 예방한다.</t>
        </is>
      </c>
      <c r="S28" s="6" t="inlineStr">
        <is>
          <t>자재인양 등 중량물 취급작업을 할 때 낙하위험 지역에 대해 근로자의 출입을 통제하여 부딪힘 사고를 예방한다.</t>
        </is>
      </c>
      <c r="T28" s="6" t="inlineStr"/>
      <c r="U28" s="6" t="inlineStr"/>
      <c r="V28" s="6" t="inlineStr"/>
      <c r="W28" s="6" t="inlineStr"/>
      <c r="X28" s="6" t="inlineStr"/>
      <c r="Y28" s="7" t="inlineStr">
        <is>
          <t>중량물 제원 및 작업장소를 고려하여 적합한 건설장비 선정 및 사용</t>
        </is>
      </c>
      <c r="Z28" s="7" t="inlineStr">
        <is>
          <t>차량계 하역운반기계 사용할 경우 작업계획서를 작성하고 작업계획에 맞게 작업실시</t>
        </is>
      </c>
      <c r="AA28" s="7" t="inlineStr">
        <is>
          <t>자재인양 등 중량물 취급작업 시 낙하위험 지역에 대해 근로자 출입 통제</t>
        </is>
      </c>
      <c r="AB28" s="7" t="inlineStr"/>
      <c r="AC28" s="7" t="inlineStr"/>
      <c r="AD28" s="7" t="inlineStr"/>
      <c r="AE28" s="7" t="inlineStr"/>
      <c r="AF28" s="7" t="inlineStr"/>
      <c r="AG28" s="7" t="inlineStr">
        <is>
          <t>작업자 중심</t>
        </is>
      </c>
      <c r="AH28" s="7" t="inlineStr">
        <is>
          <t>작업자 중심</t>
        </is>
      </c>
      <c r="AI28" s="7" t="inlineStr">
        <is>
          <t>작업자 중심</t>
        </is>
      </c>
      <c r="AJ28" s="7" t="inlineStr"/>
      <c r="AK28" s="7" t="inlineStr"/>
      <c r="AL28" s="7" t="inlineStr"/>
      <c r="AM28" s="7" t="inlineStr"/>
      <c r="AN28" s="7" t="inlineStr"/>
      <c r="AO28" s="8" t="inlineStr">
        <is>
          <t>작업자 중심</t>
        </is>
      </c>
      <c r="AP28" s="8" t="inlineStr">
        <is>
          <t>작업 상황과 사고 위험을 반영하여 문장화함. / 작업 상황과 사고 위험을 반영하여 문장화함. / 작업 상황과 사고 위험을 반영하여 문장화함.</t>
        </is>
      </c>
      <c r="AQ28" s="8" t="inlineStr">
        <is>
          <t>N</t>
        </is>
      </c>
      <c r="AR28" s="8" t="inlineStr"/>
      <c r="AS28" s="8" t="inlineStr">
        <is>
          <t>줄바꿈, 관리자 동사, 작업자 동사</t>
        </is>
      </c>
      <c r="AT28" s="8" t="inlineStr">
        <is>
          <t>혼합</t>
        </is>
      </c>
      <c r="AU28" s="8" t="n">
        <v>3</v>
      </c>
      <c r="AV28" s="8" t="inlineStr">
        <is>
          <t>중량물 제원 및 작업장소를 고려하여 적합한 건설장비 선정 및 사용
차량계 하역운반기계 사용할 경우 작업계획서를 작성하고 작업계획에 맞게 작업실시
자재인양 등 중량물 취급작업 시 낙하위험 지역에 대해 근로자 출입 통제</t>
        </is>
      </c>
    </row>
    <row r="29" ht="130" customHeight="1">
      <c r="A29" s="5" t="inlineStr">
        <is>
          <t>토목·기타</t>
        </is>
      </c>
      <c r="B29" s="5" t="inlineStr">
        <is>
          <t>철거 작업, 해체 작업</t>
        </is>
      </c>
      <c r="C29" s="5" t="inlineStr">
        <is>
          <t>토목·기타</t>
        </is>
      </c>
      <c r="D29" s="5" t="inlineStr">
        <is>
          <t>개구부</t>
        </is>
      </c>
      <c r="E29" s="5" t="n"/>
      <c r="F29" s="5" t="inlineStr">
        <is>
          <t>엘레베이터 옥상 슬라브 단부에서 윈치를 이용하여 폐기물을 반출하기 위해 안전난간대 하부 개구부로 몸을 내밀어 윈치 인양고리 잡으려던 중 몸의 중심을 잃고 엘리베이터 피드 바닥으로 추락</t>
        </is>
      </c>
      <c r="G29" s="5" t="inlineStr">
        <is>
          <t>떨어짐</t>
        </is>
      </c>
      <c r="H29" s="5" t="inlineStr">
        <is>
          <t>중(2)</t>
        </is>
      </c>
      <c r="I29" s="5" t="inlineStr">
        <is>
          <t>상(3)</t>
        </is>
      </c>
      <c r="J29" s="5" t="inlineStr">
        <is>
          <t>높음(6)</t>
        </is>
      </c>
      <c r="K29" s="5" t="inlineStr">
        <is>
          <t>개구부 등 추락단부 안전난간대 설치 등 추락방호조치 실시
불가피한 사유로 안전난간대 해체해야하는 경우 안전대부착설비 설치 및 안전대 체결 후 작업</t>
        </is>
      </c>
      <c r="L29" s="5" t="inlineStr">
        <is>
          <t>제43조(개구부 등의 방호 조치)</t>
        </is>
      </c>
      <c r="M29" s="5" t="n"/>
      <c r="N29" s="5" t="inlineStr">
        <is>
          <t>작업자가 엘리베이터 옥상 슬라브의 안전난간대 하부 개구부에서 폐기물을 윈치로 반출하기 위해 몸을 내밀고 있다. 윈치 인양고리를 잡으려는 순간 몸의 중심을 잃고 개구부에서 미끄러져 3m 아래의 엘리베이터 피드 바닥으로 떨어진다.</t>
        </is>
      </c>
      <c r="O29" s="6" t="n">
        <v>29</v>
      </c>
      <c r="P29" s="6" t="n">
        <v>2</v>
      </c>
      <c r="Q29" s="6" t="inlineStr">
        <is>
          <t>엘리베이터 옥상 슬라브의 안전난간대 하부 개구부에서 작업할 때 추락 위험을 막기 위해 개구부 등 추락단부에 안전난간대를 설치하고 추락방호조치를 실시한다.</t>
        </is>
      </c>
      <c r="R29" s="6" t="inlineStr">
        <is>
          <t>안전난간대를 불가피하게 해체해야 할 경우, 안전대부착설비를 설치하고 안전대를 체결한 후 작업을 진행한다.</t>
        </is>
      </c>
      <c r="S29" s="6" t="inlineStr"/>
      <c r="T29" s="6" t="inlineStr"/>
      <c r="U29" s="6" t="inlineStr"/>
      <c r="V29" s="6" t="inlineStr"/>
      <c r="W29" s="6" t="inlineStr"/>
      <c r="X29" s="6" t="inlineStr"/>
      <c r="Y29" s="7" t="inlineStr">
        <is>
          <t>개구부 등 추락단부 안전난간대 설치 등 추락방호조치 실시</t>
        </is>
      </c>
      <c r="Z29" s="7" t="inlineStr">
        <is>
          <t>불가피한 사유로 안전난간대 해체해야하는 경우 안전대부착설비 설치 및 안전대 체결 후 작업</t>
        </is>
      </c>
      <c r="AA29" s="7" t="inlineStr"/>
      <c r="AB29" s="7" t="inlineStr"/>
      <c r="AC29" s="7" t="inlineStr"/>
      <c r="AD29" s="7" t="inlineStr"/>
      <c r="AE29" s="7" t="inlineStr"/>
      <c r="AF29" s="7" t="inlineStr"/>
      <c r="AG29" s="7" t="inlineStr">
        <is>
          <t>혼합</t>
        </is>
      </c>
      <c r="AH29" s="7" t="inlineStr">
        <is>
          <t>혼합</t>
        </is>
      </c>
      <c r="AI29" s="7" t="inlineStr"/>
      <c r="AJ29" s="7" t="inlineStr"/>
      <c r="AK29" s="7" t="inlineStr"/>
      <c r="AL29" s="7" t="inlineStr"/>
      <c r="AM29" s="7" t="inlineStr"/>
      <c r="AN29" s="7" t="inlineStr"/>
      <c r="AO29" s="8" t="inlineStr">
        <is>
          <t>혼합</t>
        </is>
      </c>
      <c r="AP29" s="8" t="inlineStr">
        <is>
          <t>원문을 바탕으로 작업 상황과 사고 위험을 반영하여 문장을 정제함. / 해체 상황에서의 안전 조치를 명확히 하여 작업자의 안전을 강조함.</t>
        </is>
      </c>
      <c r="AQ29" s="8" t="inlineStr">
        <is>
          <t>N</t>
        </is>
      </c>
      <c r="AR29" s="8" t="inlineStr"/>
      <c r="AS29" s="8" t="inlineStr">
        <is>
          <t>줄바꿈, 관리자 동사, 작업자 동사</t>
        </is>
      </c>
      <c r="AT29" s="8" t="inlineStr">
        <is>
          <t>혼합</t>
        </is>
      </c>
      <c r="AU29" s="8" t="n">
        <v>2</v>
      </c>
      <c r="AV29" s="8" t="inlineStr">
        <is>
          <t>개구부 등 추락단부 안전난간대 설치 등 추락방호조치 실시
불가피한 사유로 안전난간대 해체해야하는 경우 안전대부착설비 설치 및 안전대 체결 후 작업</t>
        </is>
      </c>
    </row>
    <row r="30" ht="130" customHeight="1">
      <c r="A30" s="5" t="inlineStr">
        <is>
          <t>공통</t>
        </is>
      </c>
      <c r="B30" s="5" t="inlineStr">
        <is>
          <t>기타(작업환경, 청소 등)</t>
        </is>
      </c>
      <c r="C30" s="5" t="inlineStr">
        <is>
          <t>공통</t>
        </is>
      </c>
      <c r="D30" s="5" t="inlineStr">
        <is>
          <t>환기시설</t>
        </is>
      </c>
      <c r="E30" s="5" t="inlineStr">
        <is>
          <t>분진, 유해가스</t>
        </is>
      </c>
      <c r="F30" s="5" t="inlineStr">
        <is>
          <t>분진, 유해가스 발생 장소에 환기 시설 미설치로 질식</t>
        </is>
      </c>
      <c r="G30" s="5" t="inlineStr">
        <is>
          <t>질병;질식</t>
        </is>
      </c>
      <c r="H30" s="5" t="inlineStr">
        <is>
          <t>하
(1)</t>
        </is>
      </c>
      <c r="I30" s="5" t="inlineStr">
        <is>
          <t>중
(2)</t>
        </is>
      </c>
      <c r="J30" s="5" t="inlineStr">
        <is>
          <t>낮음
(2)</t>
        </is>
      </c>
      <c r="K30" s="5" t="inlineStr">
        <is>
          <t>분진, 유해가스 발생 장소에 국소배기장치 등 환기시설 설치</t>
        </is>
      </c>
      <c r="L30" s="5" t="inlineStr">
        <is>
          <t>제78조(환기장치의 가동)</t>
        </is>
      </c>
      <c r="M30" s="5" t="inlineStr">
        <is>
          <t>20260729 공종키 정리: '토목·기타 / 마감공사'→'공통' (환기·유해가스 계열, 공종 비특화)</t>
        </is>
      </c>
      <c r="N30" s="5" t="inlineStr">
        <is>
          <t>작업자가 마감공사 구역에서 청소 작업을 하고 있다. 분진과 유해가스가 발생하는 환경에서 환기 시설이 미설치된 채로 작업을 계속하다가, 산소 부족으로 인해 점차 호흡이 곤란해진다. 결국 작업자는 의식을 잃고 질식으로 인한 질병에 걸린다.</t>
        </is>
      </c>
      <c r="O30" s="6" t="n">
        <v>30</v>
      </c>
      <c r="P30" s="6" t="n">
        <v>1</v>
      </c>
      <c r="Q30" s="6" t="inlineStr">
        <is>
          <t>작업자가 분진과 유해가스가 발생하는 환경에서 작업을 할 때 질식 사고를 막기 위해 분진, 유해가스 발생 장소에 국소배기장치 등 환기시설을 설치한다.</t>
        </is>
      </c>
      <c r="R30" s="6" t="inlineStr"/>
      <c r="S30" s="6" t="inlineStr"/>
      <c r="T30" s="6" t="inlineStr"/>
      <c r="U30" s="6" t="inlineStr"/>
      <c r="V30" s="6" t="inlineStr"/>
      <c r="W30" s="6" t="inlineStr"/>
      <c r="X30" s="6" t="inlineStr"/>
      <c r="Y30" s="7" t="inlineStr">
        <is>
          <t>분진, 유해가스 발생 장소에 국소배기장치 등 환기시설 설치</t>
        </is>
      </c>
      <c r="Z30" s="7" t="inlineStr"/>
      <c r="AA30" s="7" t="inlineStr"/>
      <c r="AB30" s="7" t="inlineStr"/>
      <c r="AC30" s="7" t="inlineStr"/>
      <c r="AD30" s="7" t="inlineStr"/>
      <c r="AE30" s="7" t="inlineStr"/>
      <c r="AF30" s="7" t="inlineStr"/>
      <c r="AG30" s="7" t="inlineStr">
        <is>
          <t>혼합</t>
        </is>
      </c>
      <c r="AH30" s="7" t="inlineStr"/>
      <c r="AI30" s="7" t="inlineStr"/>
      <c r="AJ30" s="7" t="inlineStr"/>
      <c r="AK30" s="7" t="inlineStr"/>
      <c r="AL30" s="7" t="inlineStr"/>
      <c r="AM30" s="7" t="inlineStr"/>
      <c r="AN30" s="7" t="inlineStr"/>
      <c r="AO30" s="8" t="inlineStr">
        <is>
          <t>혼합</t>
        </is>
      </c>
      <c r="AP30" s="8" t="inlineStr">
        <is>
          <t>원문 감소대책을 서술형 문장으로 변환하면서 위험시나리오의 작업 상황과 사고 위험을 반영하였다.</t>
        </is>
      </c>
      <c r="AQ30" s="8" t="inlineStr">
        <is>
          <t>N</t>
        </is>
      </c>
      <c r="AR30" s="8" t="inlineStr"/>
      <c r="AS30" s="8" t="inlineStr">
        <is>
          <t>관리자 동사, 단문</t>
        </is>
      </c>
      <c r="AT30" s="8" t="inlineStr">
        <is>
          <t>관리자/시설 중심</t>
        </is>
      </c>
      <c r="AU30" s="8" t="n">
        <v>1</v>
      </c>
      <c r="AV30" s="8" t="inlineStr">
        <is>
          <t>분진, 유해가스 발생 장소에 국소배기장치 등 환기시설 설치</t>
        </is>
      </c>
    </row>
    <row r="31" ht="130" customHeight="1">
      <c r="A31" s="5" t="inlineStr">
        <is>
          <t>토목·기타</t>
        </is>
      </c>
      <c r="B31" s="5" t="inlineStr">
        <is>
          <t>철거 작업, 해체 작업</t>
        </is>
      </c>
      <c r="C31" s="5" t="inlineStr">
        <is>
          <t>토목·기타</t>
        </is>
      </c>
      <c r="D31" s="5" t="inlineStr">
        <is>
          <t>개구부</t>
        </is>
      </c>
      <c r="E31" s="5" t="n"/>
      <c r="F31" s="5" t="inlineStr">
        <is>
          <t>지붕판넬 철거작업 중 경사면에 미끄러지면서 추락방지망이 설치되어있지 않은 철거된 판넬 개구부를 통해 추락</t>
        </is>
      </c>
      <c r="G31" s="5" t="inlineStr">
        <is>
          <t>떨어짐</t>
        </is>
      </c>
      <c r="H31" s="5" t="inlineStr">
        <is>
          <t>중(2)</t>
        </is>
      </c>
      <c r="I31" s="5" t="inlineStr">
        <is>
          <t>상(3)</t>
        </is>
      </c>
      <c r="J31" s="5" t="inlineStr">
        <is>
          <t>높음(6)</t>
        </is>
      </c>
      <c r="K31" s="5" t="inlineStr">
        <is>
          <t>추락방호망, 안전대 부착설비 설치, 근로자의 안전대 체결 등 안전방호조치 실시
근로자의 개인보호구, 안전대 체결여부 점검 및 관리감독</t>
        </is>
      </c>
      <c r="L31" s="5" t="inlineStr">
        <is>
          <t>제43조(개구부 등의 방호 조치)</t>
        </is>
      </c>
      <c r="M31" s="5" t="n"/>
      <c r="N31" s="5" t="inlineStr">
        <is>
          <t>작업자가 지붕판넬 철거작업을 진행하고 있다. 경사면에서 작업하다가 미끄러져서 추락방지망이 설치되어 있지 않은 철거된 판넬 개구부로 떨어진다.</t>
        </is>
      </c>
      <c r="O31" s="6" t="n">
        <v>31</v>
      </c>
      <c r="P31" s="6" t="n">
        <v>4</v>
      </c>
      <c r="Q31" s="6" t="inlineStr">
        <is>
          <t>지붕판넬 철거작업을 진행할 때 추락 위험을 막기 위해 추락방호망 설치 상태를 확인한다.</t>
        </is>
      </c>
      <c r="R31" s="6" t="inlineStr">
        <is>
          <t>지붕판넬 철거작업 중 추락 위험을 막기 위해 안전대 부착설비를 설치한다.</t>
        </is>
      </c>
      <c r="S31" s="6" t="inlineStr">
        <is>
          <t>지붕판넬 철거작업을 진행하기 전에 근로자의 안전대 체결 여부를 점검하고 안전방호조치를 실시한다.</t>
        </is>
      </c>
      <c r="T31" s="6" t="inlineStr">
        <is>
          <t>지붕판넬 철거작업을 시작하기 전에 근로자의 개인보호구 착용 여부와 안전대 체결 여부를 점검하고 관리감독을 실시한다.</t>
        </is>
      </c>
      <c r="U31" s="6" t="inlineStr"/>
      <c r="V31" s="6" t="inlineStr"/>
      <c r="W31" s="6" t="inlineStr"/>
      <c r="X31" s="6" t="inlineStr"/>
      <c r="Y31" s="7" t="inlineStr">
        <is>
          <t>추락방호망</t>
        </is>
      </c>
      <c r="Z31" s="7" t="inlineStr">
        <is>
          <t>안전대 부착설비 설치</t>
        </is>
      </c>
      <c r="AA31" s="7" t="inlineStr">
        <is>
          <t>근로자의 안전대 체결 등 안전방호조치 실시</t>
        </is>
      </c>
      <c r="AB31" s="7" t="inlineStr">
        <is>
          <t>근로자의 개인보호구, 안전대 체결여부 점검 및 관리감독</t>
        </is>
      </c>
      <c r="AC31" s="7" t="inlineStr"/>
      <c r="AD31" s="7" t="inlineStr"/>
      <c r="AE31" s="7" t="inlineStr"/>
      <c r="AF31" s="7" t="inlineStr"/>
      <c r="AG31" s="7" t="inlineStr">
        <is>
          <t>작업자 중심</t>
        </is>
      </c>
      <c r="AH31" s="7" t="inlineStr">
        <is>
          <t>작업자 중심</t>
        </is>
      </c>
      <c r="AI31" s="7" t="inlineStr">
        <is>
          <t>작업자 중심</t>
        </is>
      </c>
      <c r="AJ31" s="7" t="inlineStr">
        <is>
          <t>관리자/시설 중심</t>
        </is>
      </c>
      <c r="AK31" s="7" t="inlineStr"/>
      <c r="AL31" s="7" t="inlineStr"/>
      <c r="AM31" s="7" t="inlineStr"/>
      <c r="AN31" s="7" t="inlineStr"/>
      <c r="AO31" s="8" t="inlineStr">
        <is>
          <t>혼합</t>
        </is>
      </c>
      <c r="AP31" s="8" t="inlineStr">
        <is>
          <t>명사 단독 대책을 사고 맥락에 맞춰 문장으로 구성 / 명사+동작명사 대책을 서술어 문장으로 변환 / 명사+동작명사 대책을 서술어 문장으로 변환 / 명사+동작명사 대책을 서술어 문장으로 변환</t>
        </is>
      </c>
      <c r="AQ31" s="8" t="inlineStr">
        <is>
          <t>N</t>
        </is>
      </c>
      <c r="AR31" s="8" t="inlineStr"/>
      <c r="AS31" s="8" t="inlineStr">
        <is>
          <t>줄바꿈, 쉼표 다수, 관리자 동사, 작업자 동사</t>
        </is>
      </c>
      <c r="AT31" s="8" t="inlineStr">
        <is>
          <t>혼합</t>
        </is>
      </c>
      <c r="AU31" s="8" t="n">
        <v>2</v>
      </c>
      <c r="AV31" s="8" t="inlineStr">
        <is>
          <t>추락방호망, 안전대 부착설비 설치, 근로자의 안전대 체결 등 안전방호조치 실시
근로자의 개인보호구, 안전대 체결여부 점검 및 관리감독</t>
        </is>
      </c>
    </row>
    <row r="32" ht="130" customHeight="1">
      <c r="A32" s="5" t="inlineStr">
        <is>
          <t>골조공사</t>
        </is>
      </c>
      <c r="B32" s="5" t="inlineStr">
        <is>
          <t>형틀 작업</t>
        </is>
      </c>
      <c r="C32" s="5" t="inlineStr">
        <is>
          <t>거푸집 작업</t>
        </is>
      </c>
      <c r="D32" s="5" t="inlineStr">
        <is>
          <t>알루미늄 폼</t>
        </is>
      </c>
      <c r="E32" s="5" t="n"/>
      <c r="F32" s="5" t="inlineStr">
        <is>
          <t>알루미늄 폼 설치 작업 시 하부 서포트가 고정 상태가 불량하여 붕괴</t>
        </is>
      </c>
      <c r="G32" s="5" t="inlineStr">
        <is>
          <t>깔림</t>
        </is>
      </c>
      <c r="H32" s="5" t="inlineStr">
        <is>
          <t>중(2)</t>
        </is>
      </c>
      <c r="I32" s="5" t="inlineStr">
        <is>
          <t>상(3)</t>
        </is>
      </c>
      <c r="J32" s="5" t="inlineStr">
        <is>
          <t>높음(6)</t>
        </is>
      </c>
      <c r="K32" s="5" t="inlineStr">
        <is>
          <t>알루미늄 폼 슬라브 작업 완료 후 하부 서포트의 설치 상태와 핀 체결 상태를 확인하고 승인 후 후속 작업을 실시</t>
        </is>
      </c>
      <c r="L32" s="5" t="inlineStr">
        <is>
          <t>제332조(동바리 조립 시의 안전조치)</t>
        </is>
      </c>
      <c r="M32" s="5" t="n"/>
      <c r="N32" s="5" t="inlineStr">
        <is>
          <t>작업자가 알루미늄 폼 설치 작업을 진행하고 있다. 하부 서포트의 고정 상태가 불량한 것을 간과한 채 폼을 설치하던 중, 서포트가 붕괴되며 알루미늄 폼이 작업자를 덮친다.</t>
        </is>
      </c>
      <c r="O32" s="6" t="n">
        <v>32</v>
      </c>
      <c r="P32" s="6" t="n">
        <v>1</v>
      </c>
      <c r="Q32" s="6" t="inlineStr">
        <is>
          <t>알루미늄 폼 설치 작업을 진행하기 전에 하부 서포트의 설치 상태와 핀 체결 상태를 확인하고 승인을 받은 후 후속 작업을 실시하여 서포트의 붕괴로 인한 사고를 막는다.</t>
        </is>
      </c>
      <c r="R32" s="6" t="inlineStr"/>
      <c r="S32" s="6" t="inlineStr"/>
      <c r="T32" s="6" t="inlineStr"/>
      <c r="U32" s="6" t="inlineStr"/>
      <c r="V32" s="6" t="inlineStr"/>
      <c r="W32" s="6" t="inlineStr"/>
      <c r="X32" s="6" t="inlineStr"/>
      <c r="Y32" s="7" t="inlineStr">
        <is>
          <t>알루미늄 폼 슬라브 작업 완료 후 하부 서포트의 설치 상태와 핀 체결 상태를 확인하고 승인 후 후속 작업을 실시</t>
        </is>
      </c>
      <c r="Z32" s="7" t="inlineStr"/>
      <c r="AA32" s="7" t="inlineStr"/>
      <c r="AB32" s="7" t="inlineStr"/>
      <c r="AC32" s="7" t="inlineStr"/>
      <c r="AD32" s="7" t="inlineStr"/>
      <c r="AE32" s="7" t="inlineStr"/>
      <c r="AF32" s="7" t="inlineStr"/>
      <c r="AG32" s="7" t="inlineStr">
        <is>
          <t>작업자 중심</t>
        </is>
      </c>
      <c r="AH32" s="7" t="inlineStr"/>
      <c r="AI32" s="7" t="inlineStr"/>
      <c r="AJ32" s="7" t="inlineStr"/>
      <c r="AK32" s="7" t="inlineStr"/>
      <c r="AL32" s="7" t="inlineStr"/>
      <c r="AM32" s="7" t="inlineStr"/>
      <c r="AN32" s="7" t="inlineStr"/>
      <c r="AO32" s="8" t="inlineStr">
        <is>
          <t>작업자 중심</t>
        </is>
      </c>
      <c r="AP32" s="8" t="inlineStr">
        <is>
          <t>작업자가 알루미늄 폼 설치 작업을 진행하기 전에 서포트의 상태를 확인하는 것이 사고를 예방하는 조치임을 반영</t>
        </is>
      </c>
      <c r="AQ32" s="8" t="inlineStr">
        <is>
          <t>N</t>
        </is>
      </c>
      <c r="AR32" s="8" t="inlineStr"/>
      <c r="AS32" s="8" t="inlineStr">
        <is>
          <t>관리자 동사, 작업자 동사</t>
        </is>
      </c>
      <c r="AT32" s="8" t="inlineStr">
        <is>
          <t>혼합</t>
        </is>
      </c>
      <c r="AU32" s="8" t="n">
        <v>1</v>
      </c>
      <c r="AV32" s="8" t="inlineStr">
        <is>
          <t>알루미늄 폼 슬라브 작업 완료 후 하부 서포트의 설치 상태와 핀 체결 상태를 확인하고 승인 후 후속 작업을 실시</t>
        </is>
      </c>
    </row>
    <row r="33" ht="130" customHeight="1">
      <c r="A33" s="5" t="inlineStr">
        <is>
          <t>골조공사</t>
        </is>
      </c>
      <c r="B33" s="5" t="inlineStr">
        <is>
          <t>갱폼 작업</t>
        </is>
      </c>
      <c r="C33" s="5" t="inlineStr">
        <is>
          <t>거푸집 작업</t>
        </is>
      </c>
      <c r="D33" s="5" t="inlineStr">
        <is>
          <t>컨베이어벨트</t>
        </is>
      </c>
      <c r="E33" s="5" t="n"/>
      <c r="F33" s="5" t="inlineStr">
        <is>
          <t>끼임 방지조치 미실시한 상태에서 지상층에서 경사 벨트 컨베이어에서 발생하는 이상 소음 원인 파악을 위해 작동중인 컨베이어의 방호덮개를 해체 후 점검 중 근로자의 왼쪽 팔이 벨트와 드럼사이에 끼임</t>
        </is>
      </c>
      <c r="G33" s="5" t="inlineStr">
        <is>
          <t>끼임</t>
        </is>
      </c>
      <c r="H33" s="5" t="inlineStr">
        <is>
          <t>중(2)</t>
        </is>
      </c>
      <c r="I33" s="5" t="inlineStr">
        <is>
          <t>상(3)</t>
        </is>
      </c>
      <c r="J33" s="5" t="inlineStr">
        <is>
          <t>높음(6)</t>
        </is>
      </c>
      <c r="K33" s="5" t="inlineStr">
        <is>
          <t>컨베이어 정비·검사 작업 시 운전 정지 실시
장력 유지장치 방호덮개 임의 해체 금지</t>
        </is>
      </c>
      <c r="L33" s="5" t="inlineStr">
        <is>
          <t>제92조(정비 등의 작업 시의 운전정지 등)</t>
        </is>
      </c>
      <c r="M33" s="5" t="n"/>
      <c r="N33" s="5" t="inlineStr">
        <is>
          <t>작업자가 갱폼 작업을 위해 경사 벨트 컨베이어의 방호덮개를 해체한 후, 작동 중인 컨베이어의 이상 소음을 점검하고 있다. 방호덮개가 제거된 상태에서 왼쪽 팔이 벨트와 드럼 사이에 끼이며, 심한 고통을 느끼고 즉시 작업 중단이 필요하다.</t>
        </is>
      </c>
      <c r="O33" s="6" t="n">
        <v>33</v>
      </c>
      <c r="P33" s="6" t="n">
        <v>2</v>
      </c>
      <c r="Q33" s="6" t="inlineStr">
        <is>
          <t>갱폼 작업을 위해 경사 벨트 컨베이어의 방호덮개를 해체하기 전에 컨베이어 정비·검사 작업 시에는 반드시 운전을 정지해야 한다.</t>
        </is>
      </c>
      <c r="R33" s="6" t="inlineStr">
        <is>
          <t>작업자가 경사 벨트 컨베이어의 방호덮개를 해체할 때 장력 유지장치의 방호덮개를 임의로 해체하지 않도록 주의해야 한다.</t>
        </is>
      </c>
      <c r="S33" s="6" t="inlineStr"/>
      <c r="T33" s="6" t="inlineStr"/>
      <c r="U33" s="6" t="inlineStr"/>
      <c r="V33" s="6" t="inlineStr"/>
      <c r="W33" s="6" t="inlineStr"/>
      <c r="X33" s="6" t="inlineStr"/>
      <c r="Y33" s="7" t="inlineStr">
        <is>
          <t>컨베이어 정비·검사 작업 시 운전 정지 실시</t>
        </is>
      </c>
      <c r="Z33" s="7" t="inlineStr">
        <is>
          <t>장력 유지장치 방호덮개 임의 해체 금지</t>
        </is>
      </c>
      <c r="AA33" s="7" t="inlineStr"/>
      <c r="AB33" s="7" t="inlineStr"/>
      <c r="AC33" s="7" t="inlineStr"/>
      <c r="AD33" s="7" t="inlineStr"/>
      <c r="AE33" s="7" t="inlineStr"/>
      <c r="AF33" s="7" t="inlineStr"/>
      <c r="AG33" s="7" t="inlineStr">
        <is>
          <t>작업자 중심</t>
        </is>
      </c>
      <c r="AH33" s="7" t="inlineStr">
        <is>
          <t>작업자 중심</t>
        </is>
      </c>
      <c r="AI33" s="7" t="inlineStr"/>
      <c r="AJ33" s="7" t="inlineStr"/>
      <c r="AK33" s="7" t="inlineStr"/>
      <c r="AL33" s="7" t="inlineStr"/>
      <c r="AM33" s="7" t="inlineStr"/>
      <c r="AN33" s="7" t="inlineStr"/>
      <c r="AO33" s="8" t="inlineStr">
        <is>
          <t>작업자 중심</t>
        </is>
      </c>
      <c r="AP33" s="8" t="inlineStr">
        <is>
          <t>작업자가 컨베이어의 방호덮개를 해체하기 전에 운전을 정지해야 하는 안전대책을 명확히 전달하기 위해 문장화함. / 작업자가 방호덮개를 해체할 때 주의해야 할 사항을 명확히 전달하기 위해 문장화함.</t>
        </is>
      </c>
      <c r="AQ33" s="8" t="inlineStr">
        <is>
          <t>N</t>
        </is>
      </c>
      <c r="AR33" s="8" t="inlineStr"/>
      <c r="AS33" s="8" t="inlineStr">
        <is>
          <t>줄바꿈, 슬래시/복합어, 관리자 동사</t>
        </is>
      </c>
      <c r="AT33" s="8" t="inlineStr">
        <is>
          <t>관리자/시설 중심</t>
        </is>
      </c>
      <c r="AU33" s="8" t="n">
        <v>2</v>
      </c>
      <c r="AV33" s="8" t="inlineStr">
        <is>
          <t>컨베이어 정비·검사 작업 시 운전 정지 실시
장력 유지장치 방호덮개 임의 해체 금지</t>
        </is>
      </c>
    </row>
    <row r="34" ht="130" customHeight="1">
      <c r="A34" s="5" t="inlineStr">
        <is>
          <t>골조공사</t>
        </is>
      </c>
      <c r="B34" s="5" t="inlineStr">
        <is>
          <t>거푸집 작업</t>
        </is>
      </c>
      <c r="C34" s="5" t="inlineStr">
        <is>
          <t>거푸집 작업</t>
        </is>
      </c>
      <c r="D34" s="5" t="inlineStr">
        <is>
          <t>비계</t>
        </is>
      </c>
      <c r="E34" s="5" t="n"/>
      <c r="F34" s="5" t="inlineStr">
        <is>
          <t>개구부, 작업발판 단부 등 추락방지조치 미실시한 상태에서 상부층으로 거푸집 자재를 옮기기 위해 외부 비계에서 근로자가 받아치기 방법으로 작업 중 거푸집 편심 또는 실족으로 몸의 중심을 잃고 슬래브 단부와 비계 사이 개구부로 추락</t>
        </is>
      </c>
      <c r="G34" s="5" t="inlineStr">
        <is>
          <t>떨어짐</t>
        </is>
      </c>
      <c r="H34" s="5" t="inlineStr">
        <is>
          <t>중(2)</t>
        </is>
      </c>
      <c r="I34" s="5" t="inlineStr">
        <is>
          <t>상(3)</t>
        </is>
      </c>
      <c r="J34" s="5" t="inlineStr">
        <is>
          <t>높음(6)</t>
        </is>
      </c>
      <c r="K34" s="5" t="inlineStr">
        <is>
          <t>거푸집 자재 양중 시 자재에 따라 알맞은 결속과 도르래 및 양중장비를 사용하여 작업
추락위험이 있는 장소에서 작업 시 단부에 안전난간 설치 등 추락방호조치 실시</t>
        </is>
      </c>
      <c r="L34" s="5" t="inlineStr">
        <is>
          <t>제43조(개구부 등의 방호 조치)</t>
        </is>
      </c>
      <c r="M34" s="5" t="n"/>
      <c r="N34" s="5" t="inlineStr">
        <is>
          <t>작업자가 외부 비계에서 거푸집 자재를 받아치기 위해 작업하고 있다. 이때 거푸집이 편심되거나 실족하여 균형을 잃고, 슬래브 단부와 비계 사이의 개구부로 떨어진다.</t>
        </is>
      </c>
      <c r="O34" s="6" t="n">
        <v>34</v>
      </c>
      <c r="P34" s="6" t="n">
        <v>2</v>
      </c>
      <c r="Q34" s="6" t="inlineStr">
        <is>
          <t>거푸집 자재를 양중할 때 자재에 따라 알맞은 결속과 도르래 및 양중장비를 사용하여 작업한다.</t>
        </is>
      </c>
      <c r="R34" s="6" t="inlineStr">
        <is>
          <t>추락 위험이 있는 장소에서 작업할 때 슬래브 단부에 안전난간을 설치하여 추락 방지 조치를 실시한다.</t>
        </is>
      </c>
      <c r="S34" s="6" t="inlineStr"/>
      <c r="T34" s="6" t="inlineStr"/>
      <c r="U34" s="6" t="inlineStr"/>
      <c r="V34" s="6" t="inlineStr"/>
      <c r="W34" s="6" t="inlineStr"/>
      <c r="X34" s="6" t="inlineStr"/>
      <c r="Y34" s="7" t="inlineStr">
        <is>
          <t>거푸집 자재 양중 시 자재에 따라 알맞은 결속과 도르래 및 양중장비를 사용하여 작업</t>
        </is>
      </c>
      <c r="Z34" s="7" t="inlineStr">
        <is>
          <t>추락위험이 있는 장소에서 작업 시 단부에 안전난간 설치 등 추락방호조치 실시</t>
        </is>
      </c>
      <c r="AA34" s="7" t="inlineStr"/>
      <c r="AB34" s="7" t="inlineStr"/>
      <c r="AC34" s="7" t="inlineStr"/>
      <c r="AD34" s="7" t="inlineStr"/>
      <c r="AE34" s="7" t="inlineStr"/>
      <c r="AF34" s="7" t="inlineStr"/>
      <c r="AG34" s="7" t="inlineStr">
        <is>
          <t>작업자 중심</t>
        </is>
      </c>
      <c r="AH34" s="7" t="inlineStr">
        <is>
          <t>작업자 중심</t>
        </is>
      </c>
      <c r="AI34" s="7" t="inlineStr"/>
      <c r="AJ34" s="7" t="inlineStr"/>
      <c r="AK34" s="7" t="inlineStr"/>
      <c r="AL34" s="7" t="inlineStr"/>
      <c r="AM34" s="7" t="inlineStr"/>
      <c r="AN34" s="7" t="inlineStr"/>
      <c r="AO34" s="8" t="inlineStr">
        <is>
          <t>작업자 중심</t>
        </is>
      </c>
      <c r="AP34" s="8" t="inlineStr">
        <is>
          <t>거푸집 자재 양중 시 안전한 작업을 위한 장비 사용을 강조하기 위해 문장화함. / 추락 위험을 막기 위한 조치로서 안전난간 설치를 강조하기 위해 문장화함.</t>
        </is>
      </c>
      <c r="AQ34" s="8" t="inlineStr">
        <is>
          <t>N</t>
        </is>
      </c>
      <c r="AR34" s="8" t="inlineStr"/>
      <c r="AS34" s="8" t="inlineStr">
        <is>
          <t>줄바꿈, 관리자 동사, 작업자 동사</t>
        </is>
      </c>
      <c r="AT34" s="8" t="inlineStr">
        <is>
          <t>혼합</t>
        </is>
      </c>
      <c r="AU34" s="8" t="n">
        <v>2</v>
      </c>
      <c r="AV34" s="8" t="inlineStr">
        <is>
          <t>거푸집 자재 양중 시 자재에 따라 알맞은 결속과 도르래 및 양중장비를 사용하여 작업
추락위험이 있는 장소에서 작업 시 단부에 안전난간 설치 등 추락방호조치 실시</t>
        </is>
      </c>
    </row>
    <row r="35" ht="130" customHeight="1">
      <c r="A35" s="5" t="inlineStr">
        <is>
          <t>골조공사</t>
        </is>
      </c>
      <c r="B35" s="5" t="inlineStr">
        <is>
          <t>거푸집 작업</t>
        </is>
      </c>
      <c r="C35" s="5" t="inlineStr">
        <is>
          <t>거푸집 작업</t>
        </is>
      </c>
      <c r="D35" s="5" t="inlineStr">
        <is>
          <t>거푸집</t>
        </is>
      </c>
      <c r="E35" s="5" t="n"/>
      <c r="F35" s="5" t="inlineStr">
        <is>
          <t>대형거푸집 조립도 미작성 및 전도방지조치 미실시한 상태에서 크레인으로 수벽 보 거푸집을 양중 및 거치 상황에서 장비유도 중 편심으로 수벽 보 거푸집이 전도되어 근로자 깔림</t>
        </is>
      </c>
      <c r="G35" s="5" t="inlineStr">
        <is>
          <t>깔림;충돌 및 접촉</t>
        </is>
      </c>
      <c r="H35" s="5" t="inlineStr">
        <is>
          <t>중(2)</t>
        </is>
      </c>
      <c r="I35" s="5" t="inlineStr">
        <is>
          <t>상(3)</t>
        </is>
      </c>
      <c r="J35" s="5" t="inlineStr">
        <is>
          <t>높음(6)</t>
        </is>
      </c>
      <c r="K35" s="5" t="inlineStr">
        <is>
          <t>벽체, 보, 거푸집 등의 조립작업 시 발생하는 작업하중 및 그 밖의 외력에 대해 견딜 수 있도록 버팀 지지대 설치 등 전도방지조치 실시
수벽 보 거푸집 인양 시 상부의 작업하중 등으로 발생하는 수평력을 견딜 수 있는 지지버팀대 설치 후 줄걸이 해체</t>
        </is>
      </c>
      <c r="L35" s="5" t="inlineStr">
        <is>
          <t>제331조(조립도)</t>
        </is>
      </c>
      <c r="M35" s="5" t="n"/>
      <c r="N35" s="5" t="inlineStr">
        <is>
          <t>작업자가 크레인으로 수벽 보 거푸집을 양중하고 있다. 대형거푸집 조립도를 미작성하고 전도방지 조치를 하지 않은 상태에서 장비를 유도하다가 거푸집이 편심으로 전도된다. 전도된 거푸집에 작업자가 깔리게 되어 부상을 입는다.</t>
        </is>
      </c>
      <c r="O35" s="6" t="n">
        <v>35</v>
      </c>
      <c r="P35" s="6" t="n">
        <v>2</v>
      </c>
      <c r="Q35" s="6" t="inlineStr">
        <is>
          <t>거푸집 작업 시 발생하는 작업하중 및 외력에 대해 견딜 수 있도록 버팀 지지대를 설치하고 전도방지조치를 실시한다.</t>
        </is>
      </c>
      <c r="R35" s="6" t="inlineStr">
        <is>
          <t>수벽 보 거푸집을 인양할 때 상부의 작업하중으로 발생하는 수평력을 견딜 수 있는 지지버팀대를 설치한 후 줄걸이를 해체한다.</t>
        </is>
      </c>
      <c r="S35" s="6" t="inlineStr"/>
      <c r="T35" s="6" t="inlineStr"/>
      <c r="U35" s="6" t="inlineStr"/>
      <c r="V35" s="6" t="inlineStr"/>
      <c r="W35" s="6" t="inlineStr"/>
      <c r="X35" s="6" t="inlineStr"/>
      <c r="Y35" s="7" t="inlineStr">
        <is>
          <t>벽체, 보, 거푸집 등의 조립작업 시 발생하는 작업하중 및 그 밖의 외력에 대해 견딜 수 있도록 버팀 지지대 설치 등 전도방지조치 실시</t>
        </is>
      </c>
      <c r="Z35" s="7" t="inlineStr">
        <is>
          <t>수벽 보 거푸집 인양 시 상부의 작업하중 등으로 발생하는 수평력을 견딜 수 있는 지지버팀대 설치 후 줄걸이 해체</t>
        </is>
      </c>
      <c r="AA35" s="7" t="inlineStr"/>
      <c r="AB35" s="7" t="inlineStr"/>
      <c r="AC35" s="7" t="inlineStr"/>
      <c r="AD35" s="7" t="inlineStr"/>
      <c r="AE35" s="7" t="inlineStr"/>
      <c r="AF35" s="7" t="inlineStr"/>
      <c r="AG35" s="7" t="inlineStr">
        <is>
          <t>작업자 중심</t>
        </is>
      </c>
      <c r="AH35" s="7" t="inlineStr">
        <is>
          <t>작업자 중심</t>
        </is>
      </c>
      <c r="AI35" s="7" t="inlineStr"/>
      <c r="AJ35" s="7" t="inlineStr"/>
      <c r="AK35" s="7" t="inlineStr"/>
      <c r="AL35" s="7" t="inlineStr"/>
      <c r="AM35" s="7" t="inlineStr"/>
      <c r="AN35" s="7" t="inlineStr"/>
      <c r="AO35" s="8" t="inlineStr">
        <is>
          <t>작업자 중심</t>
        </is>
      </c>
      <c r="AP35" s="8" t="inlineStr">
        <is>
          <t>작업 상황과 사고 위험을 반영하여 전도방지조치를 서술형 문장으로 정제함. / 인양 작업 시 수평력에 대한 안전 대책을 반영하여 문장을 정제함.</t>
        </is>
      </c>
      <c r="AQ35" s="8" t="inlineStr">
        <is>
          <t>N</t>
        </is>
      </c>
      <c r="AR35" s="8" t="inlineStr"/>
      <c r="AS35" s="8" t="inlineStr">
        <is>
          <t>줄바꿈, 쉼표 다수, 관리자 동사, 장문</t>
        </is>
      </c>
      <c r="AT35" s="8" t="inlineStr">
        <is>
          <t>관리자/시설 중심</t>
        </is>
      </c>
      <c r="AU35" s="8" t="n">
        <v>2</v>
      </c>
      <c r="AV35" s="8" t="inlineStr">
        <is>
          <t>벽체, 보, 거푸집 등의 조립작업 시 발생하는 작업하중 및 그 밖의 외력에 대해 견딜 수 있도록 버팀 지지대 설치 등 전도방지조치 실시
수벽 보 거푸집 인양 시 상부의 작업하중 등으로 발생하는 수평력을 견딜 수 있는 지지버팀대 설치 후 줄걸이 해체</t>
        </is>
      </c>
    </row>
    <row r="36" ht="130" customHeight="1">
      <c r="A36" s="5" t="inlineStr">
        <is>
          <t>골조공사</t>
        </is>
      </c>
      <c r="B36" s="5" t="inlineStr">
        <is>
          <t>거푸집 작업</t>
        </is>
      </c>
      <c r="C36" s="5" t="inlineStr">
        <is>
          <t>거푸집 작업</t>
        </is>
      </c>
      <c r="D36" s="5" t="inlineStr">
        <is>
          <t>거푸집</t>
        </is>
      </c>
      <c r="E36" s="5" t="n"/>
      <c r="F36" s="5" t="inlineStr">
        <is>
          <t>인양용 자재 관리 불량한 상태에서 강재거푸집을 인양 및 하역 작업 중 인양용 섬유로프가 파단됨에따라 강재거푸집 낙하 연이어 근로자 깔림</t>
        </is>
      </c>
      <c r="G36" s="5" t="inlineStr">
        <is>
          <t>깔림</t>
        </is>
      </c>
      <c r="H36" s="5" t="inlineStr">
        <is>
          <t>중(2)</t>
        </is>
      </c>
      <c r="I36" s="5" t="inlineStr">
        <is>
          <t>상(3)</t>
        </is>
      </c>
      <c r="J36" s="5" t="inlineStr">
        <is>
          <t>높음(6)</t>
        </is>
      </c>
      <c r="K36" s="5" t="inlineStr">
        <is>
          <t>작업 전 인양용 섬유로프 점검 및 인양허용하중 이내 사용
차량용 건설기계인 굴삭기는 주 용도 외에 사용 금지</t>
        </is>
      </c>
      <c r="L36" s="5" t="inlineStr">
        <is>
          <t>제169조(꼬임이 끊어진 섬유로프 등의 사용금지)</t>
        </is>
      </c>
      <c r="M36" s="5" t="n"/>
      <c r="N36" s="5" t="inlineStr">
        <is>
          <t>작업자가 강재거푸집을 인양하기 위해 인양용 섬유로프를 사용하고 있다. 그러나 자재 관리가 불량하여 섬유로프가 나태해져 있는 상태에서 작업이 진행되고, 갑자기 로프가 파단된다. 낙하한 강재거푸집이 작업자 아래로 떨어지며, 작업자는 강재거푸집에 깔린다.</t>
        </is>
      </c>
      <c r="O36" s="6" t="n">
        <v>36</v>
      </c>
      <c r="P36" s="6" t="n">
        <v>2</v>
      </c>
      <c r="Q36" s="6" t="inlineStr">
        <is>
          <t>강재거푸집을 인양하기 전에 인양용 섬유로프를 점검하고 인양허용하중 이내에서 사용하여 로프 파단으로 인한 낙하 사고를 막는다.</t>
        </is>
      </c>
      <c r="R36" s="6" t="inlineStr">
        <is>
          <t>굴삭기를 사용할 때는 주 용도 외에 사용하지 않도록 하여 기계의 안전성을 유지하고 사고를 예방한다.</t>
        </is>
      </c>
      <c r="S36" s="6" t="inlineStr"/>
      <c r="T36" s="6" t="inlineStr"/>
      <c r="U36" s="6" t="inlineStr"/>
      <c r="V36" s="6" t="inlineStr"/>
      <c r="W36" s="6" t="inlineStr"/>
      <c r="X36" s="6" t="inlineStr"/>
      <c r="Y36" s="7" t="inlineStr">
        <is>
          <t>작업 전 인양용 섬유로프 점검 및 인양허용하중 이내 사용</t>
        </is>
      </c>
      <c r="Z36" s="7" t="inlineStr">
        <is>
          <t>차량용 건설기계인 굴삭기는 주 용도 외에 사용 금지</t>
        </is>
      </c>
      <c r="AA36" s="7" t="inlineStr"/>
      <c r="AB36" s="7" t="inlineStr"/>
      <c r="AC36" s="7" t="inlineStr"/>
      <c r="AD36" s="7" t="inlineStr"/>
      <c r="AE36" s="7" t="inlineStr"/>
      <c r="AF36" s="7" t="inlineStr"/>
      <c r="AG36" s="7" t="inlineStr">
        <is>
          <t>작업자 중심</t>
        </is>
      </c>
      <c r="AH36" s="7" t="inlineStr">
        <is>
          <t>작업자 중심</t>
        </is>
      </c>
      <c r="AI36" s="7" t="inlineStr"/>
      <c r="AJ36" s="7" t="inlineStr"/>
      <c r="AK36" s="7" t="inlineStr"/>
      <c r="AL36" s="7" t="inlineStr"/>
      <c r="AM36" s="7" t="inlineStr"/>
      <c r="AN36" s="7" t="inlineStr"/>
      <c r="AO36" s="8" t="inlineStr">
        <is>
          <t>작업자 중심</t>
        </is>
      </c>
      <c r="AP36" s="8" t="inlineStr">
        <is>
          <t>작업 전 점검과 허용하중 준수는 인양 작업의 안전성을 높이기 위한 필수 조치로, 사고 맥락을 반영하여 문장화하였다. / 굴삭기의 주 용도 외 사용 금지는 기계의 안전성을 확보하기 위한 조치로, 사고 예방의 맥락을 반영하여 문장화하였다.</t>
        </is>
      </c>
      <c r="AQ36" s="8" t="inlineStr">
        <is>
          <t>N</t>
        </is>
      </c>
      <c r="AR36" s="8" t="inlineStr"/>
      <c r="AS36" s="8" t="inlineStr">
        <is>
          <t>줄바꿈, 작업자 동사</t>
        </is>
      </c>
      <c r="AT36" s="8" t="inlineStr">
        <is>
          <t>작업자 중심</t>
        </is>
      </c>
      <c r="AU36" s="8" t="n">
        <v>2</v>
      </c>
      <c r="AV36" s="8" t="inlineStr">
        <is>
          <t>작업 전 인양용 섬유로프 점검 및 인양허용하중 이내 사용
차량용 건설기계인 굴삭기는 주 용도 외에 사용 금지</t>
        </is>
      </c>
    </row>
    <row r="37" ht="130" customHeight="1">
      <c r="A37" s="5" t="inlineStr">
        <is>
          <t>골조공사</t>
        </is>
      </c>
      <c r="B37" s="5" t="inlineStr">
        <is>
          <t>거푸집 작업</t>
        </is>
      </c>
      <c r="C37" s="5" t="inlineStr">
        <is>
          <t>거푸집 작업</t>
        </is>
      </c>
      <c r="D37" s="5" t="inlineStr">
        <is>
          <t>거푸집</t>
        </is>
      </c>
      <c r="E37" s="5" t="n"/>
      <c r="F37" s="5" t="inlineStr">
        <is>
          <t>인양장비에 매달지 않고 버팀대를 견고하게 설치하지 않은 상태에서 지하층 형틀작업 중 임시로 세워놓은 기둥거푸집이 버팀대의 이탈로 넘어져 근로자 타격</t>
        </is>
      </c>
      <c r="G37" s="5" t="inlineStr">
        <is>
          <t>충돌 및 접촉</t>
        </is>
      </c>
      <c r="H37" s="5" t="inlineStr">
        <is>
          <t>중(2)</t>
        </is>
      </c>
      <c r="I37" s="5" t="inlineStr">
        <is>
          <t>상(3)</t>
        </is>
      </c>
      <c r="J37" s="5" t="inlineStr">
        <is>
          <t>높음(6)</t>
        </is>
      </c>
      <c r="K37" s="5" t="inlineStr">
        <is>
          <t>기둥거푸집이 넘어지지 않도록 인양장비에 매단 후, 견고한 구조의 버팀대를 변형 되지 않은 부재에 설치하고 작업하는 등 필요한 조치
버팀대 설치 부재의 손상여부를 사전에 확인하고 이탈되지 않도록 쐐기ㆍ못 등으로 견고하게 고정</t>
        </is>
      </c>
      <c r="L37" s="5" t="inlineStr">
        <is>
          <t>제331조(조립도)</t>
        </is>
      </c>
      <c r="M37" s="5" t="n"/>
      <c r="N37" s="5" t="inlineStr">
        <is>
          <t>작업자가 지하층에서 거푸집 작업을 하고 있다. 임시로 세워놓은 기둥거푸집이 버팀대를 견고하게 설치하지 않은 상태에서 이탈하여 내려온다. 작업자는 갑작스럽게 떨어진 거푸집에 맞아서 부상을 당한다.</t>
        </is>
      </c>
      <c r="O37" s="6" t="n">
        <v>37</v>
      </c>
      <c r="P37" s="6" t="n">
        <v>2</v>
      </c>
      <c r="Q37" s="6" t="inlineStr">
        <is>
          <t>지하층에서 거푸집 작업을 할 때 기둥거푸집이 넘어지지 않도록 인양장비에 매단 후, 견고한 구조의 버팀대를 변형되지 않은 부재에 설치하고 작업한다.</t>
        </is>
      </c>
      <c r="R37" s="6" t="inlineStr">
        <is>
          <t>지하층에서 거푸집 작업을 하기 전에 버팀대 설치 부재의 손상 여부를 사전에 확인하고 이탈되지 않도록 쐐기와 못 등으로 견고하게 고정한다.</t>
        </is>
      </c>
      <c r="S37" s="6" t="inlineStr"/>
      <c r="T37" s="6" t="inlineStr"/>
      <c r="U37" s="6" t="inlineStr"/>
      <c r="V37" s="6" t="inlineStr"/>
      <c r="W37" s="6" t="inlineStr"/>
      <c r="X37" s="6" t="inlineStr"/>
      <c r="Y37" s="7" t="inlineStr">
        <is>
          <t>기둥거푸집이 넘어지지 않도록 인양장비에 매단 후, 견고한 구조의 버팀대를 변형 되지 않은 부재에 설치하고 작업하는 등 필요한 조치</t>
        </is>
      </c>
      <c r="Z37" s="7" t="inlineStr">
        <is>
          <t>버팀대 설치 부재의 손상여부를 사전에 확인하고 이탈되지 않도록 쐐기ㆍ못 등으로 견고하게 고정</t>
        </is>
      </c>
      <c r="AA37" s="7" t="inlineStr"/>
      <c r="AB37" s="7" t="inlineStr"/>
      <c r="AC37" s="7" t="inlineStr"/>
      <c r="AD37" s="7" t="inlineStr"/>
      <c r="AE37" s="7" t="inlineStr"/>
      <c r="AF37" s="7" t="inlineStr"/>
      <c r="AG37" s="7" t="inlineStr">
        <is>
          <t>작업자 중심</t>
        </is>
      </c>
      <c r="AH37" s="7" t="inlineStr">
        <is>
          <t>작업자 중심</t>
        </is>
      </c>
      <c r="AI37" s="7" t="inlineStr"/>
      <c r="AJ37" s="7" t="inlineStr"/>
      <c r="AK37" s="7" t="inlineStr"/>
      <c r="AL37" s="7" t="inlineStr"/>
      <c r="AM37" s="7" t="inlineStr"/>
      <c r="AN37" s="7" t="inlineStr"/>
      <c r="AO37" s="8" t="inlineStr">
        <is>
          <t>작업자 중심</t>
        </is>
      </c>
      <c r="AP37" s="8" t="inlineStr">
        <is>
          <t>작업 상황과 사고 위험을 반영하여 서술형 문장으로 정제함. / 작업 상황과 사고 위험을 반영하여 서술형 문장으로 정제함.</t>
        </is>
      </c>
      <c r="AQ37" s="8" t="inlineStr">
        <is>
          <t>N</t>
        </is>
      </c>
      <c r="AR37" s="8" t="inlineStr"/>
      <c r="AS37" s="8" t="inlineStr">
        <is>
          <t>줄바꿈, 관리자 동사, 작업자 동사, 장문</t>
        </is>
      </c>
      <c r="AT37" s="8" t="inlineStr">
        <is>
          <t>혼합</t>
        </is>
      </c>
      <c r="AU37" s="8" t="n">
        <v>2</v>
      </c>
      <c r="AV37" s="8" t="inlineStr">
        <is>
          <t>기둥거푸집이 넘어지지 않도록 인양장비에 매단 후, 견고한 구조의 버팀대를 변형 되지 않은 부재에 설치하고 작업하는 등 필요한 조치
버팀대 설치 부재의 손상여부를 사전에 확인하고 이탈되지 않도록 쐐기ㆍ못 등으로 견고하게 고정</t>
        </is>
      </c>
    </row>
    <row r="38" ht="130" customHeight="1">
      <c r="A38" s="5" t="inlineStr">
        <is>
          <t>골조공사</t>
        </is>
      </c>
      <c r="B38" s="5" t="inlineStr">
        <is>
          <t>ACS상부 거푸집 설치</t>
        </is>
      </c>
      <c r="C38" s="5" t="inlineStr">
        <is>
          <t>거푸집 작업</t>
        </is>
      </c>
      <c r="D38" s="5" t="n"/>
      <c r="E38" s="5" t="n"/>
      <c r="F38" s="5" t="inlineStr">
        <is>
          <t>레일폼 설치 작업 중 전용 슈 앵커 핀 미사용에 따른 파단, 사용하는 전선의 피복 노출로 인한 충전부 접촉 감전</t>
        </is>
      </c>
      <c r="G38" s="5" t="inlineStr">
        <is>
          <t>감전</t>
        </is>
      </c>
      <c r="H38" s="5" t="inlineStr">
        <is>
          <t>중(2)</t>
        </is>
      </c>
      <c r="I38" s="5" t="inlineStr">
        <is>
          <t>상(3)</t>
        </is>
      </c>
      <c r="J38" s="5" t="inlineStr">
        <is>
          <t>높음(6)</t>
        </is>
      </c>
      <c r="K38" s="5" t="inlineStr">
        <is>
          <t>전용 핀 사용 조치 확인, 가설 전선 사용 전 점검 실시 및 가공 배선 설치</t>
        </is>
      </c>
      <c r="L38" s="5" t="inlineStr">
        <is>
          <t>제313조(배선 등의 절연피복 등)</t>
        </is>
      </c>
      <c r="M38" s="5" t="n"/>
      <c r="N38" s="5" t="inlineStr">
        <is>
          <t>작업자가 ACS 상부 거푸집 설치 작업을 위해 레일폼에 올라가고 있다. 전용 슈 앵커 핀을 사용하지 않고 설치 작업을 진행하던 중, 사용 중인 전선의 피복이 벗겨져 있는 것을 발견하지 못해 충전부에 접촉하게 된다. 이로 인해 감전 사고가 발생한다.</t>
        </is>
      </c>
      <c r="O38" s="6" t="n">
        <v>38</v>
      </c>
      <c r="P38" s="6" t="n">
        <v>3</v>
      </c>
      <c r="Q38" s="6" t="inlineStr">
        <is>
          <t>ACS 상부 거푸집 설치 작업을 위해 레일폼에 올라갈 때 전용 슈 앵커 핀을 사용하여 파단 사고를 막기 위해 전용 핀 사용 조치를 확인한다.</t>
        </is>
      </c>
      <c r="R38" s="6" t="inlineStr">
        <is>
          <t>ACS 상부 거푸집 설치 작업 중 사용되는 가설 전선의 피복 상태를 점검하여 감전 사고를 예방하기 위해 가설 전선 사용 전 점검을 실시한다.</t>
        </is>
      </c>
      <c r="S38" s="6" t="inlineStr">
        <is>
          <t>ACS 상부 거푸집 설치 작업 시 전선의 피복이 벗겨지지 않도록 가공 배선을 설치하여 감전 사고를 예방한다.</t>
        </is>
      </c>
      <c r="T38" s="6" t="inlineStr"/>
      <c r="U38" s="6" t="inlineStr"/>
      <c r="V38" s="6" t="inlineStr"/>
      <c r="W38" s="6" t="inlineStr"/>
      <c r="X38" s="6" t="inlineStr"/>
      <c r="Y38" s="7" t="inlineStr">
        <is>
          <t>전용 핀 사용 조치 확인</t>
        </is>
      </c>
      <c r="Z38" s="7" t="inlineStr">
        <is>
          <t>가설 전선 사용 전 점검 실시</t>
        </is>
      </c>
      <c r="AA38" s="7" t="inlineStr">
        <is>
          <t>가공 배선 설치</t>
        </is>
      </c>
      <c r="AB38" s="7" t="inlineStr"/>
      <c r="AC38" s="7" t="inlineStr"/>
      <c r="AD38" s="7" t="inlineStr"/>
      <c r="AE38" s="7" t="inlineStr"/>
      <c r="AF38" s="7" t="inlineStr"/>
      <c r="AG38" s="7" t="inlineStr">
        <is>
          <t>작업자 중심</t>
        </is>
      </c>
      <c r="AH38" s="7" t="inlineStr">
        <is>
          <t>작업자 중심</t>
        </is>
      </c>
      <c r="AI38" s="7" t="inlineStr">
        <is>
          <t>작업자 중심</t>
        </is>
      </c>
      <c r="AJ38" s="7" t="inlineStr"/>
      <c r="AK38" s="7" t="inlineStr"/>
      <c r="AL38" s="7" t="inlineStr"/>
      <c r="AM38" s="7" t="inlineStr"/>
      <c r="AN38" s="7" t="inlineStr"/>
      <c r="AO38" s="8" t="inlineStr">
        <is>
          <t>작업자 중심</t>
        </is>
      </c>
      <c r="AP38" s="8" t="inlineStr">
        <is>
          <t>전용 핀 사용 조치 확인이 파단 사고를 예방하는 맥락을 반영하여 문장화함. / 가설 전선의 점검이 감전 사고를 예방하는 맥락을 반영하여 문장화함. / 가공 배선 설치가 감전 사고를 예방하는 맥락을 반영하여 문장화함.</t>
        </is>
      </c>
      <c r="AQ38" s="8" t="inlineStr">
        <is>
          <t>N</t>
        </is>
      </c>
      <c r="AR38" s="8" t="inlineStr"/>
      <c r="AS38" s="8" t="inlineStr">
        <is>
          <t>관리자 동사, 작업자 동사</t>
        </is>
      </c>
      <c r="AT38" s="8" t="inlineStr">
        <is>
          <t>혼합</t>
        </is>
      </c>
      <c r="AU38" s="8" t="n">
        <v>1</v>
      </c>
      <c r="AV38" s="8" t="inlineStr">
        <is>
          <t>전용 핀 사용 조치 확인, 가설 전선 사용 전 점검 실시 및 가공 배선 설치</t>
        </is>
      </c>
    </row>
    <row r="39" ht="130" customHeight="1">
      <c r="A39" s="5" t="inlineStr">
        <is>
          <t>골조공사</t>
        </is>
      </c>
      <c r="B39" s="5" t="inlineStr">
        <is>
          <t>PC구조물설치 작업</t>
        </is>
      </c>
      <c r="C39" s="5" t="inlineStr">
        <is>
          <t>거푸집 작업</t>
        </is>
      </c>
      <c r="D39" s="5" t="inlineStr">
        <is>
          <t>배합기</t>
        </is>
      </c>
      <c r="E39" s="5" t="inlineStr">
        <is>
          <t>그라우팅 물질</t>
        </is>
      </c>
      <c r="F39" s="5" t="inlineStr">
        <is>
          <t>그라우팅 물질 배합기 회전 부위에 접촉하여 절상</t>
        </is>
      </c>
      <c r="G39" s="5" t="inlineStr">
        <is>
          <t>끼임;절상(절단,찔림,베임)</t>
        </is>
      </c>
      <c r="H39" s="5" t="inlineStr">
        <is>
          <t>중(2)</t>
        </is>
      </c>
      <c r="I39" s="5" t="inlineStr">
        <is>
          <t>중(2)</t>
        </is>
      </c>
      <c r="J39" s="5" t="inlineStr">
        <is>
          <t>보통(4)</t>
        </is>
      </c>
      <c r="K39" s="5" t="inlineStr">
        <is>
          <t>회전 부위 덮개 및 수리 등 작업 시 전원을 차단하고 작업 실시</t>
        </is>
      </c>
      <c r="L39" s="5" t="inlineStr">
        <is>
          <t>제87조(원동기ㆍ회전축 등의 위험 방지)</t>
        </is>
      </c>
      <c r="M39" s="5" t="n"/>
      <c r="N39" s="5" t="inlineStr">
        <is>
          <t>작업자가 그라우팅 물질 배합기 근처에서 거푸집 작업을 하고 있다. 배합기의 회전 부위에 손이 접촉하면서 끼임 사고가 발생하고, 이로 인해 손가락이 절단된다.</t>
        </is>
      </c>
      <c r="O39" s="6" t="n">
        <v>39</v>
      </c>
      <c r="P39" s="6" t="n">
        <v>1</v>
      </c>
      <c r="Q39" s="6" t="inlineStr">
        <is>
          <t>PC구조물 설치 작업 중 거푸집 작업을 할 때 그라우팅 물질 배합기의 회전 부위에 손이 접촉하여 끼임 사고가 발생하지 않도록 회전 부위 덮개 및 수리 작업 시 전원을 차단하고 작업을 실시한다.</t>
        </is>
      </c>
      <c r="R39" s="6" t="inlineStr"/>
      <c r="S39" s="6" t="inlineStr"/>
      <c r="T39" s="6" t="inlineStr"/>
      <c r="U39" s="6" t="inlineStr"/>
      <c r="V39" s="6" t="inlineStr"/>
      <c r="W39" s="6" t="inlineStr"/>
      <c r="X39" s="6" t="inlineStr"/>
      <c r="Y39" s="7" t="inlineStr">
        <is>
          <t>회전 부위 덮개 및 수리 등 작업 시 전원을 차단하고 작업 실시</t>
        </is>
      </c>
      <c r="Z39" s="7" t="inlineStr"/>
      <c r="AA39" s="7" t="inlineStr"/>
      <c r="AB39" s="7" t="inlineStr"/>
      <c r="AC39" s="7" t="inlineStr"/>
      <c r="AD39" s="7" t="inlineStr"/>
      <c r="AE39" s="7" t="inlineStr"/>
      <c r="AF39" s="7" t="inlineStr"/>
      <c r="AG39" s="7" t="inlineStr">
        <is>
          <t>작업자 중심</t>
        </is>
      </c>
      <c r="AH39" s="7" t="inlineStr"/>
      <c r="AI39" s="7" t="inlineStr"/>
      <c r="AJ39" s="7" t="inlineStr"/>
      <c r="AK39" s="7" t="inlineStr"/>
      <c r="AL39" s="7" t="inlineStr"/>
      <c r="AM39" s="7" t="inlineStr"/>
      <c r="AN39" s="7" t="inlineStr"/>
      <c r="AO39" s="8" t="inlineStr">
        <is>
          <t>작업자 중심</t>
        </is>
      </c>
      <c r="AP39" s="8" t="inlineStr">
        <is>
          <t>작업 상황과 사고 위험을 반영하여 안전대책 문장으로 정제함.</t>
        </is>
      </c>
      <c r="AQ39" s="8" t="inlineStr">
        <is>
          <t>N</t>
        </is>
      </c>
      <c r="AR39" s="8" t="inlineStr"/>
      <c r="AS39" s="8" t="inlineStr">
        <is>
          <t>일반</t>
        </is>
      </c>
      <c r="AT39" s="8" t="inlineStr">
        <is>
          <t>판단 필요</t>
        </is>
      </c>
      <c r="AU39" s="8" t="n">
        <v>1</v>
      </c>
      <c r="AV39" s="8" t="inlineStr">
        <is>
          <t>회전 부위 덮개 및 수리 등 작업 시 전원을 차단하고 작업 실시</t>
        </is>
      </c>
    </row>
    <row r="40" ht="130" customHeight="1">
      <c r="A40" s="5" t="inlineStr">
        <is>
          <t>골조공사</t>
        </is>
      </c>
      <c r="B40" s="5" t="inlineStr">
        <is>
          <t>형틀 작업</t>
        </is>
      </c>
      <c r="C40" s="5" t="inlineStr">
        <is>
          <t>거푸집 작업</t>
        </is>
      </c>
      <c r="D40" s="5" t="inlineStr">
        <is>
          <t>슬립폼</t>
        </is>
      </c>
      <c r="E40" s="5" t="inlineStr">
        <is>
          <t>전선</t>
        </is>
      </c>
      <c r="F40" s="5" t="inlineStr">
        <is>
          <t>빔 운반 설치 작업 중 전선을 사용하는 과정에서 전선의 충전부와 접촉하여 감전</t>
        </is>
      </c>
      <c r="G40" s="5" t="inlineStr">
        <is>
          <t>감전</t>
        </is>
      </c>
      <c r="H40" s="5" t="inlineStr">
        <is>
          <t>상(3)</t>
        </is>
      </c>
      <c r="I40" s="5" t="inlineStr">
        <is>
          <t>상(3)</t>
        </is>
      </c>
      <c r="J40" s="5" t="inlineStr">
        <is>
          <t>높음(9)</t>
        </is>
      </c>
      <c r="K40" s="5" t="inlineStr">
        <is>
          <t>연락 체계 확립, 유도로프 설치하여 작업 실시, 가설 전선 사용 전 점검 및 정리, 가공 배선 조치</t>
        </is>
      </c>
      <c r="L40" s="5" t="inlineStr">
        <is>
          <t>제313조(배선 등의 절연피복 등)</t>
        </is>
      </c>
      <c r="M40" s="5" t="n"/>
      <c r="N40" s="5" t="inlineStr">
        <is>
          <t>작업자가 슬립폼 설치를 위해 전선을 연결하고 있다. 작업자가 전선의 충전부에 손이 닿는 순간 감전되어 몸이 뒤로 튕겨나가고, 바로 근처에 있던 거푸집 장비에 부딪혀 낙상한다.</t>
        </is>
      </c>
      <c r="O40" s="6" t="n">
        <v>40</v>
      </c>
      <c r="P40" s="6" t="n">
        <v>4</v>
      </c>
      <c r="Q40" s="6" t="inlineStr">
        <is>
          <t>슬립폼 설치를 위해 전선을 연결하는 작업 중 감전 사고를 예방하기 위해 연락 체계를 확립한다.</t>
        </is>
      </c>
      <c r="R40" s="6" t="inlineStr">
        <is>
          <t>슬립폼 설치를 위해 전선을 연결하는 작업 중 감전 사고를 예방하기 위해 유도로프를 설치하여 작업을 실시한다.</t>
        </is>
      </c>
      <c r="S40" s="6" t="inlineStr">
        <is>
          <t>슬립폼 설치를 위해 전선을 연결하기 전에 가설 전선의 상태를 점검하고 정리하여 감전 사고를 예방한다.</t>
        </is>
      </c>
      <c r="T40" s="6" t="inlineStr">
        <is>
          <t>슬립폼 설치를 위해 전선을 연결하는 작업 중 감전 사고를 예방하기 위해 가공 배선 조치를 취한다.</t>
        </is>
      </c>
      <c r="U40" s="6" t="inlineStr"/>
      <c r="V40" s="6" t="inlineStr"/>
      <c r="W40" s="6" t="inlineStr"/>
      <c r="X40" s="6" t="inlineStr"/>
      <c r="Y40" s="7" t="inlineStr">
        <is>
          <t>연락 체계 확립</t>
        </is>
      </c>
      <c r="Z40" s="7" t="inlineStr">
        <is>
          <t>유도로프 설치하여 작업 실시</t>
        </is>
      </c>
      <c r="AA40" s="7" t="inlineStr">
        <is>
          <t>가설 전선 사용 전 점검 및 정리</t>
        </is>
      </c>
      <c r="AB40" s="7" t="inlineStr">
        <is>
          <t>가공 배선 조치</t>
        </is>
      </c>
      <c r="AC40" s="7" t="inlineStr"/>
      <c r="AD40" s="7" t="inlineStr"/>
      <c r="AE40" s="7" t="inlineStr"/>
      <c r="AF40" s="7" t="inlineStr"/>
      <c r="AG40" s="7" t="inlineStr">
        <is>
          <t>혼합</t>
        </is>
      </c>
      <c r="AH40" s="7" t="inlineStr">
        <is>
          <t>관리자/시설 중심</t>
        </is>
      </c>
      <c r="AI40" s="7" t="inlineStr">
        <is>
          <t>작업자 중심</t>
        </is>
      </c>
      <c r="AJ40" s="7" t="inlineStr">
        <is>
          <t>혼합</t>
        </is>
      </c>
      <c r="AK40" s="7" t="inlineStr"/>
      <c r="AL40" s="7" t="inlineStr"/>
      <c r="AM40" s="7" t="inlineStr"/>
      <c r="AN40" s="7" t="inlineStr"/>
      <c r="AO40" s="8" t="inlineStr">
        <is>
          <t>혼합</t>
        </is>
      </c>
      <c r="AP40" s="8" t="inlineStr">
        <is>
          <t>작업자와 관리자 모두에게 필요한 조치로, 작업 중 안전한 소통을 위한 체계 확립이 필요함. / 유도로프 설치는 작업 환경을 안전하게 유지하기 위한 관리자 조치로, 감전 위험을 줄이는 데 기여함. / 작업자가 전선을 안전하게 사용할 수 있도록 점검 및 정리가 필요함. / 가공 배선 조치는 작업자가 안전하게 작업할 수 있도록 하는 조치로, 관리자와 작업자 모두의 책임이 포함됨.</t>
        </is>
      </c>
      <c r="AQ40" s="8" t="inlineStr">
        <is>
          <t>N</t>
        </is>
      </c>
      <c r="AR40" s="8" t="inlineStr"/>
      <c r="AS40" s="8" t="inlineStr">
        <is>
          <t>쉼표 다수, 관리자 동사, 작업자 동사</t>
        </is>
      </c>
      <c r="AT40" s="8" t="inlineStr">
        <is>
          <t>혼합</t>
        </is>
      </c>
      <c r="AU40" s="8" t="n">
        <v>1</v>
      </c>
      <c r="AV40" s="8" t="inlineStr">
        <is>
          <t>연락 체계 확립, 유도로프 설치하여 작업 실시, 가설 전선 사용 전 점검 및 정리, 가공 배선 조치</t>
        </is>
      </c>
    </row>
    <row r="41" ht="130" customHeight="1">
      <c r="A41" s="5" t="inlineStr">
        <is>
          <t>골조공사</t>
        </is>
      </c>
      <c r="B41" s="5" t="inlineStr">
        <is>
          <t>형틀 작업</t>
        </is>
      </c>
      <c r="C41" s="5" t="inlineStr">
        <is>
          <t>거푸집 작업</t>
        </is>
      </c>
      <c r="D41" s="5" t="inlineStr">
        <is>
          <t>전동공구</t>
        </is>
      </c>
      <c r="E41" s="5" t="n"/>
      <c r="F41" s="5" t="inlineStr">
        <is>
          <t>전동공구로 절단 및 볼트 해체 중 누전으로 인한 감전</t>
        </is>
      </c>
      <c r="G41" s="5" t="inlineStr">
        <is>
          <t>감전</t>
        </is>
      </c>
      <c r="H41" s="5" t="inlineStr">
        <is>
          <t>상(3)</t>
        </is>
      </c>
      <c r="I41" s="5" t="inlineStr">
        <is>
          <t>상(3)</t>
        </is>
      </c>
      <c r="J41" s="5" t="inlineStr">
        <is>
          <t>높음(9)</t>
        </is>
      </c>
      <c r="K41" s="5" t="inlineStr">
        <is>
          <t>전동공구 사용 전, 중 수시 점검 및 점검 필증 부착</t>
        </is>
      </c>
      <c r="L41" s="5" t="inlineStr">
        <is>
          <t>제304조(누전차단기에 의한 감전방지)</t>
        </is>
      </c>
      <c r="M41" s="5" t="n"/>
      <c r="N41" s="5" t="inlineStr">
        <is>
          <t>작업자가 형틀 작업을 위해 전동공구로 볼트를 해체하고 있다. 작업 도중 전동공구에서 누전이 발생하여 작업자가 감전된다.</t>
        </is>
      </c>
      <c r="O41" s="6" t="n">
        <v>41</v>
      </c>
      <c r="P41" s="6" t="n">
        <v>1</v>
      </c>
      <c r="Q41" s="6" t="inlineStr">
        <is>
          <t>형틀 작업을 위해 전동공구를 사용할 때 감전 사고를 막기 위해 전동공구 사용 전과 작업 중에 수시로 점검하고 점검 필증을 부착한다.</t>
        </is>
      </c>
      <c r="R41" s="6" t="inlineStr"/>
      <c r="S41" s="6" t="inlineStr"/>
      <c r="T41" s="6" t="inlineStr"/>
      <c r="U41" s="6" t="inlineStr"/>
      <c r="V41" s="6" t="inlineStr"/>
      <c r="W41" s="6" t="inlineStr"/>
      <c r="X41" s="6" t="inlineStr"/>
      <c r="Y41" s="7" t="inlineStr">
        <is>
          <t>전동공구 사용 전, 중 수시 점검 및 점검 필증 부착</t>
        </is>
      </c>
      <c r="Z41" s="7" t="inlineStr"/>
      <c r="AA41" s="7" t="inlineStr"/>
      <c r="AB41" s="7" t="inlineStr"/>
      <c r="AC41" s="7" t="inlineStr"/>
      <c r="AD41" s="7" t="inlineStr"/>
      <c r="AE41" s="7" t="inlineStr"/>
      <c r="AF41" s="7" t="inlineStr"/>
      <c r="AG41" s="7" t="inlineStr">
        <is>
          <t>작업자 중심</t>
        </is>
      </c>
      <c r="AH41" s="7" t="inlineStr"/>
      <c r="AI41" s="7" t="inlineStr"/>
      <c r="AJ41" s="7" t="inlineStr"/>
      <c r="AK41" s="7" t="inlineStr"/>
      <c r="AL41" s="7" t="inlineStr"/>
      <c r="AM41" s="7" t="inlineStr"/>
      <c r="AN41" s="7" t="inlineStr"/>
      <c r="AO41" s="8" t="inlineStr">
        <is>
          <t>작업자 중심</t>
        </is>
      </c>
      <c r="AP41" s="8" t="inlineStr">
        <is>
          <t>전동공구 사용 시 감전 위험을 방지하기 위한 점검 절차를 서술형으로 정제하여 작업자가 이해할 수 있도록 하였다.</t>
        </is>
      </c>
      <c r="AQ41" s="8" t="inlineStr">
        <is>
          <t>N</t>
        </is>
      </c>
      <c r="AR41" s="8" t="inlineStr"/>
      <c r="AS41" s="8" t="inlineStr">
        <is>
          <t>작업자 동사, 단문</t>
        </is>
      </c>
      <c r="AT41" s="8" t="inlineStr">
        <is>
          <t>작업자 중심</t>
        </is>
      </c>
      <c r="AU41" s="8" t="n">
        <v>1</v>
      </c>
      <c r="AV41" s="8" t="inlineStr">
        <is>
          <t>전동공구 사용 전, 중 수시 점검 및 점검 필증 부착</t>
        </is>
      </c>
    </row>
    <row r="42" ht="130" customHeight="1">
      <c r="A42" s="5" t="inlineStr">
        <is>
          <t>골조공사</t>
        </is>
      </c>
      <c r="B42" s="5" t="inlineStr">
        <is>
          <t>거푸집 작업, 양중기 작업</t>
        </is>
      </c>
      <c r="C42" s="5" t="inlineStr">
        <is>
          <t>거푸집 작업</t>
        </is>
      </c>
      <c r="D42" s="5" t="inlineStr">
        <is>
          <t>타워크레인</t>
        </is>
      </c>
      <c r="E42" s="5" t="n"/>
      <c r="F42" s="5" t="inlineStr">
        <is>
          <t>타워크레인으로 거푸집 제작용 목재 등을 인양하던 중 미고정된 인양물의 낙하</t>
        </is>
      </c>
      <c r="G42" s="5" t="inlineStr">
        <is>
          <t>충돌 및 접촉</t>
        </is>
      </c>
      <c r="H42" s="5" t="inlineStr">
        <is>
          <t>중(2)</t>
        </is>
      </c>
      <c r="I42" s="5" t="inlineStr">
        <is>
          <t>상(3)</t>
        </is>
      </c>
      <c r="J42" s="5" t="inlineStr">
        <is>
          <t>높음(6)</t>
        </is>
      </c>
      <c r="K42" s="5" t="inlineStr">
        <is>
          <t>타워크레인 등 유해·위험한 기계·기구를 설치 시 안전인증을 받은 후 사용
크레인 작업 시 낙하물에 의한 위험방지를 위해 사전에 근로자 출입 통제
크레인 등을 사용하여 작업 시 작업 전 감속기 등 기계적 상태 점검 실시 후 작업</t>
        </is>
      </c>
      <c r="L42" s="5" t="inlineStr">
        <is>
          <t>제146조(크레인 작업 시의 조치)</t>
        </is>
      </c>
      <c r="M42" s="5" t="inlineStr">
        <is>
          <t>20260729 공종키 정리: '골조공사 / 양중·운반'→'골조공사' (주공종 확정, 세부공정 유지)</t>
        </is>
      </c>
      <c r="N42" s="5" t="inlineStr">
        <is>
          <t>작업자가 타워크레인 아래에서 거푸집 제작용 목재를 인양하고 있다. 그러나 고정이 제대로 이루어지지 않은 목재가 갑자기 떨어져 작업자의 머리 위로 충돌한다.</t>
        </is>
      </c>
      <c r="O42" s="6" t="n">
        <v>42</v>
      </c>
      <c r="P42" s="6" t="n">
        <v>3</v>
      </c>
      <c r="Q42" s="6" t="inlineStr">
        <is>
          <t>타워크레인을 설치할 때 안전인증을 받은 후 사용하여 사고 위험을 막는다.</t>
        </is>
      </c>
      <c r="R42" s="6" t="inlineStr">
        <is>
          <t>타워크레인 작업 시 낙하물에 의한 사고를 막기 위해 사전에 근로자의 출입을 통제한다.</t>
        </is>
      </c>
      <c r="S42" s="6" t="inlineStr">
        <is>
          <t>타워크레인을 사용하여 작업하기 전에 감속기 등 기계적 상태를 점검하여 사고 위험을 막는다.</t>
        </is>
      </c>
      <c r="T42" s="6" t="inlineStr"/>
      <c r="U42" s="6" t="inlineStr"/>
      <c r="V42" s="6" t="inlineStr"/>
      <c r="W42" s="6" t="inlineStr"/>
      <c r="X42" s="6" t="inlineStr"/>
      <c r="Y42" s="7" t="inlineStr">
        <is>
          <t>타워크레인 등 유해·위험한 기계·기구를 설치 시 안전인증을 받은 후 사용</t>
        </is>
      </c>
      <c r="Z42" s="7" t="inlineStr">
        <is>
          <t>크레인 작업 시 낙하물에 의한 위험방지를 위해 사전에 근로자 출입 통제</t>
        </is>
      </c>
      <c r="AA42" s="7" t="inlineStr">
        <is>
          <t>크레인 등을 사용하여 작업 시 작업 전 감속기 등 기계적 상태 점검 실시 후 작업</t>
        </is>
      </c>
      <c r="AB42" s="7" t="inlineStr"/>
      <c r="AC42" s="7" t="inlineStr"/>
      <c r="AD42" s="7" t="inlineStr"/>
      <c r="AE42" s="7" t="inlineStr"/>
      <c r="AF42" s="7" t="inlineStr"/>
      <c r="AG42" s="7" t="inlineStr">
        <is>
          <t>혼합</t>
        </is>
      </c>
      <c r="AH42" s="7" t="inlineStr">
        <is>
          <t>혼합</t>
        </is>
      </c>
      <c r="AI42" s="7" t="inlineStr">
        <is>
          <t>혼합</t>
        </is>
      </c>
      <c r="AJ42" s="7" t="inlineStr"/>
      <c r="AK42" s="7" t="inlineStr"/>
      <c r="AL42" s="7" t="inlineStr"/>
      <c r="AM42" s="7" t="inlineStr"/>
      <c r="AN42" s="7" t="inlineStr"/>
      <c r="AO42" s="8" t="inlineStr">
        <is>
          <t>혼합</t>
        </is>
      </c>
      <c r="AP42" s="8" t="inlineStr">
        <is>
          <t>타워크레인 설치와 관련된 안전인증 절차를 명확히 하여 사고를 예방하는 조치로 문장화 / 근로자 출입 통제의 필요성을 강조하여 낙하물로 인한 사고를 예방하는 조치로 문장화 / 기계적 상태 점검의 중요성을 강조하여 작업 전 안전성을 확보하는 조치로 문장화</t>
        </is>
      </c>
      <c r="AQ42" s="8" t="inlineStr">
        <is>
          <t>N</t>
        </is>
      </c>
      <c r="AR42" s="8" t="inlineStr"/>
      <c r="AS42" s="8" t="inlineStr">
        <is>
          <t>줄바꿈, 슬래시/복합어, 관리자 동사, 작업자 동사, 장문</t>
        </is>
      </c>
      <c r="AT42" s="8" t="inlineStr">
        <is>
          <t>혼합</t>
        </is>
      </c>
      <c r="AU42" s="8" t="n">
        <v>3</v>
      </c>
      <c r="AV42" s="8" t="inlineStr">
        <is>
          <t>타워크레인 등 유해·위험한 기계·기구를 설치 시 안전인증을 받은 후 사용
크레인 작업 시 낙하물에 의한 위험방지를 위해 사전에 근로자 출입 통제
크레인 등을 사용하여 작업 시 작업 전 감속기 등 기계적 상태 점검 실시 후 작업</t>
        </is>
      </c>
    </row>
    <row r="43" ht="130" customHeight="1">
      <c r="A43" s="5" t="inlineStr">
        <is>
          <t>골조공사</t>
        </is>
      </c>
      <c r="B43" s="5" t="inlineStr">
        <is>
          <t>거푸집 작업</t>
        </is>
      </c>
      <c r="C43" s="5" t="inlineStr">
        <is>
          <t>거푸집 작업</t>
        </is>
      </c>
      <c r="D43" s="5" t="inlineStr">
        <is>
          <t>공구류</t>
        </is>
      </c>
      <c r="E43" s="5" t="n"/>
      <c r="F43" s="5" t="inlineStr">
        <is>
          <t>목재가공용 둥근톱 사용중 톱날에 접촉하여 절상</t>
        </is>
      </c>
      <c r="G43" s="5" t="inlineStr">
        <is>
          <t>절상(절단,찔림,베임)</t>
        </is>
      </c>
      <c r="H43" s="5" t="inlineStr">
        <is>
          <t>중
(2)</t>
        </is>
      </c>
      <c r="I43" s="5" t="inlineStr">
        <is>
          <t>소
(1)</t>
        </is>
      </c>
      <c r="J43" s="5" t="inlineStr">
        <is>
          <t>낮음
(2)</t>
        </is>
      </c>
      <c r="K43" s="5" t="inlineStr">
        <is>
          <t>톱날접촉예방장치 설치</t>
        </is>
      </c>
      <c r="L43" s="5" t="inlineStr">
        <is>
          <t>제106조(둥근톱기계의 톱날접촉예방장치)</t>
        </is>
      </c>
      <c r="M43" s="5" t="n"/>
      <c r="N43" s="5" t="inlineStr">
        <is>
          <t>작업자가 거푸집 작업을 위해 목재 가공용 둥근톱을 사용하고 있다. 작업 중 톱날에 손이 접촉하게 되며, 이로 인해 손가락이 절상된다.</t>
        </is>
      </c>
      <c r="O43" s="6" t="n">
        <v>43</v>
      </c>
      <c r="P43" s="6" t="n">
        <v>1</v>
      </c>
      <c r="Q43" s="6" t="inlineStr">
        <is>
          <t>거푸집 작업을 위해 목재 가공용 둥근톱을 사용할 때 톱날에 손이 접촉하지 않도록 톱날접촉예방장치를 설치한다.</t>
        </is>
      </c>
      <c r="R43" s="6" t="inlineStr"/>
      <c r="S43" s="6" t="inlineStr"/>
      <c r="T43" s="6" t="inlineStr"/>
      <c r="U43" s="6" t="inlineStr"/>
      <c r="V43" s="6" t="inlineStr"/>
      <c r="W43" s="6" t="inlineStr"/>
      <c r="X43" s="6" t="inlineStr"/>
      <c r="Y43" s="7" t="inlineStr">
        <is>
          <t>톱날접촉예방장치 설치</t>
        </is>
      </c>
      <c r="Z43" s="7" t="inlineStr"/>
      <c r="AA43" s="7" t="inlineStr"/>
      <c r="AB43" s="7" t="inlineStr"/>
      <c r="AC43" s="7" t="inlineStr"/>
      <c r="AD43" s="7" t="inlineStr"/>
      <c r="AE43" s="7" t="inlineStr"/>
      <c r="AF43" s="7" t="inlineStr"/>
      <c r="AG43" s="7" t="inlineStr">
        <is>
          <t>혼합</t>
        </is>
      </c>
      <c r="AH43" s="7" t="inlineStr"/>
      <c r="AI43" s="7" t="inlineStr"/>
      <c r="AJ43" s="7" t="inlineStr"/>
      <c r="AK43" s="7" t="inlineStr"/>
      <c r="AL43" s="7" t="inlineStr"/>
      <c r="AM43" s="7" t="inlineStr"/>
      <c r="AN43" s="7" t="inlineStr"/>
      <c r="AO43" s="8" t="inlineStr">
        <is>
          <t>혼합</t>
        </is>
      </c>
      <c r="AP43" s="8" t="inlineStr">
        <is>
          <t>원문 감소대책을 서술형 문장으로 변환하며, 위험시나리오와 사고 위험을 반영하여 작성함.</t>
        </is>
      </c>
      <c r="AQ43" s="8" t="inlineStr">
        <is>
          <t>N</t>
        </is>
      </c>
      <c r="AR43" s="8" t="inlineStr"/>
      <c r="AS43" s="8" t="inlineStr">
        <is>
          <t>관리자 동사, 단문</t>
        </is>
      </c>
      <c r="AT43" s="8" t="inlineStr">
        <is>
          <t>관리자/시설 중심</t>
        </is>
      </c>
      <c r="AU43" s="8" t="n">
        <v>1</v>
      </c>
      <c r="AV43" s="8" t="inlineStr">
        <is>
          <t>톱날접촉예방장치 설치</t>
        </is>
      </c>
    </row>
    <row r="44" ht="130" customHeight="1">
      <c r="A44" s="5" t="inlineStr">
        <is>
          <t>골조공사</t>
        </is>
      </c>
      <c r="B44" s="5" t="inlineStr">
        <is>
          <t>거푸집 작업</t>
        </is>
      </c>
      <c r="C44" s="5" t="inlineStr">
        <is>
          <t>거푸집 작업</t>
        </is>
      </c>
      <c r="D44" s="5" t="inlineStr">
        <is>
          <t>개구부</t>
        </is>
      </c>
      <c r="E44" s="5" t="n"/>
      <c r="F44" s="5" t="inlineStr">
        <is>
          <t>타워크레인을 사용하여 지게차를 올려놓은 후 바퀴에 끼인 슬링벨트를 풀기 위해 지게차를 운전하던 순간 자재인양구 덮개가 붕괴되며 추락</t>
        </is>
      </c>
      <c r="G44" s="5" t="inlineStr">
        <is>
          <t>떨어짐</t>
        </is>
      </c>
      <c r="H44" s="5" t="inlineStr">
        <is>
          <t>중(2)</t>
        </is>
      </c>
      <c r="I44" s="5" t="inlineStr">
        <is>
          <t>상(3)</t>
        </is>
      </c>
      <c r="J44" s="5" t="inlineStr">
        <is>
          <t>높음(6)</t>
        </is>
      </c>
      <c r="K44" s="5" t="inlineStr">
        <is>
          <t>구조물이 부가되는 하중 등으로 붕괴 위험이 있을 경우 사전에 안전성 평가 진행
공정상 불가피하게 자재인양구로 지게차를 양중하여 반입 시 구조적 안정성이 확보된 자재반입대 설치</t>
        </is>
      </c>
      <c r="L44" s="5" t="inlineStr">
        <is>
          <t>제52조(구축물등의 안전성 평가)</t>
        </is>
      </c>
      <c r="M44" s="5" t="n"/>
      <c r="N44" s="5" t="inlineStr">
        <is>
          <t>작업자가 타워크레인으로 지게차를 개구부 위에 올려놓고 슬링벨트를 풀기 위해 지게차를 운전하고 있다. 그 순간, 지게차 아래에 설치된 자재인양구 덮개가 붕괴되며 작업자가 지게차와 함께 2m 아래로 떨어진다.</t>
        </is>
      </c>
      <c r="O44" s="6" t="n">
        <v>44</v>
      </c>
      <c r="P44" s="6" t="n">
        <v>2</v>
      </c>
      <c r="Q44" s="6" t="inlineStr">
        <is>
          <t>작업자가 타워크레인으로 지게차를 개구부 위에 올려놓고 슬링벨트를 풀기 위해 지게차를 운전하기 전에 구조물이 부가되는 하중 등으로 붕괴 위험이 있을 경우 사전에 안전성 평가를 진행한다.</t>
        </is>
      </c>
      <c r="R44" s="6" t="inlineStr">
        <is>
          <t>작업자가 타워크레인으로 지게차를 개구부 위에 올려놓고 슬링벨트를 풀기 위해 지게차를 운전할 때, 공정상 불가피하게 자재인양구로 지게차를 양중하여 반입할 경우 구조적 안정성이 확보된 자재반입대를 설치한다.</t>
        </is>
      </c>
      <c r="S44" s="6" t="inlineStr"/>
      <c r="T44" s="6" t="inlineStr"/>
      <c r="U44" s="6" t="inlineStr"/>
      <c r="V44" s="6" t="inlineStr"/>
      <c r="W44" s="6" t="inlineStr"/>
      <c r="X44" s="6" t="inlineStr"/>
      <c r="Y44" s="7" t="inlineStr">
        <is>
          <t>구조물이 부가되는 하중 등으로 붕괴 위험이 있을 경우 사전에 안전성 평가 진행</t>
        </is>
      </c>
      <c r="Z44" s="7" t="inlineStr">
        <is>
          <t>공정상 불가피하게 자재인양구로 지게차를 양중하여 반입 시 구조적 안정성이 확보된 자재반입대 설치</t>
        </is>
      </c>
      <c r="AA44" s="7" t="inlineStr"/>
      <c r="AB44" s="7" t="inlineStr"/>
      <c r="AC44" s="7" t="inlineStr"/>
      <c r="AD44" s="7" t="inlineStr"/>
      <c r="AE44" s="7" t="inlineStr"/>
      <c r="AF44" s="7" t="inlineStr"/>
      <c r="AG44" s="7" t="inlineStr">
        <is>
          <t>혼합</t>
        </is>
      </c>
      <c r="AH44" s="7" t="inlineStr">
        <is>
          <t>혼합</t>
        </is>
      </c>
      <c r="AI44" s="7" t="inlineStr"/>
      <c r="AJ44" s="7" t="inlineStr"/>
      <c r="AK44" s="7" t="inlineStr"/>
      <c r="AL44" s="7" t="inlineStr"/>
      <c r="AM44" s="7" t="inlineStr"/>
      <c r="AN44" s="7" t="inlineStr"/>
      <c r="AO44" s="8" t="inlineStr">
        <is>
          <t>혼합</t>
        </is>
      </c>
      <c r="AP44" s="8" t="inlineStr">
        <is>
          <t>사고 맥락을 반영하여 안전성 평가를 진행하는 조치를 서술형으로 정제함. / 사고 위험을 방지하기 위해 자재반입대를 설치하는 조치를 서술형으로 정제함.</t>
        </is>
      </c>
      <c r="AQ44" s="8" t="inlineStr">
        <is>
          <t>N</t>
        </is>
      </c>
      <c r="AR44" s="8" t="inlineStr"/>
      <c r="AS44" s="8" t="inlineStr">
        <is>
          <t>줄바꿈, 관리자 동사</t>
        </is>
      </c>
      <c r="AT44" s="8" t="inlineStr">
        <is>
          <t>관리자/시설 중심</t>
        </is>
      </c>
      <c r="AU44" s="8" t="n">
        <v>2</v>
      </c>
      <c r="AV44" s="8" t="inlineStr">
        <is>
          <t>구조물이 부가되는 하중 등으로 붕괴 위험이 있을 경우 사전에 안전성 평가 진행
공정상 불가피하게 자재인양구로 지게차를 양중하여 반입 시 구조적 안정성이 확보된 자재반입대 설치</t>
        </is>
      </c>
    </row>
    <row r="45" ht="130" customHeight="1">
      <c r="A45" s="5" t="inlineStr">
        <is>
          <t>골조공사</t>
        </is>
      </c>
      <c r="B45" s="5" t="inlineStr">
        <is>
          <t>거푸집 작업</t>
        </is>
      </c>
      <c r="C45" s="5" t="inlineStr">
        <is>
          <t>거푸집 작업</t>
        </is>
      </c>
      <c r="D45" s="5" t="inlineStr">
        <is>
          <t>기중기(이동식크레인 등)</t>
        </is>
      </c>
      <c r="E45" s="5" t="n"/>
      <c r="F45" s="5" t="inlineStr">
        <is>
          <t>거푸집 자재를 불안전하게 적재하여 외부 충격 또는 편심하중에 의한 붕괴로 인해 작업자가 깔림</t>
        </is>
      </c>
      <c r="G45" s="5" t="inlineStr">
        <is>
          <t>깔림</t>
        </is>
      </c>
      <c r="H45" s="5" t="inlineStr">
        <is>
          <t>중
(2)</t>
        </is>
      </c>
      <c r="I45" s="5" t="inlineStr">
        <is>
          <t>소
(1)</t>
        </is>
      </c>
      <c r="J45" s="5" t="inlineStr">
        <is>
          <t>낮음
(2)</t>
        </is>
      </c>
      <c r="K45" s="5" t="inlineStr">
        <is>
          <t>거푸집 자재 적재시 붕괴되지 않도록 안전하게 적재
관리감독자 작업 시작 전 작업장소 및 주변 점검</t>
        </is>
      </c>
      <c r="L45" s="5" t="inlineStr">
        <is>
          <t>제35조(관리감독자의 유해ㆍ위험 방지 업무 등)</t>
        </is>
      </c>
      <c r="M45" s="5" t="n"/>
      <c r="N45" s="5" t="inlineStr">
        <is>
          <t>작업자가 거푸집 자재를 불안전하게 적재한 상태에서 작업을 진행하고 있다. 그 순간 외부 충격으로 인해 불안정한 자재가 갑자기 붕괴되어 작업자가 그 아래에 깔린다.</t>
        </is>
      </c>
      <c r="O45" s="6" t="n">
        <v>45</v>
      </c>
      <c r="P45" s="6" t="n">
        <v>2</v>
      </c>
      <c r="Q45" s="6" t="inlineStr">
        <is>
          <t>작업자가 거푸집 자재를 적재할 때 붕괴되지 않도록 안전하게 적재한다.</t>
        </is>
      </c>
      <c r="R45" s="6" t="inlineStr">
        <is>
          <t>작업 시작 전 관리감독자가 작업장소 및 주변을 점검하여 안전한 작업 환경을 확보한다.</t>
        </is>
      </c>
      <c r="S45" s="6" t="inlineStr"/>
      <c r="T45" s="6" t="inlineStr"/>
      <c r="U45" s="6" t="inlineStr"/>
      <c r="V45" s="6" t="inlineStr"/>
      <c r="W45" s="6" t="inlineStr"/>
      <c r="X45" s="6" t="inlineStr"/>
      <c r="Y45" s="7" t="inlineStr">
        <is>
          <t>거푸집 자재 적재시 붕괴되지 않도록 안전하게 적재</t>
        </is>
      </c>
      <c r="Z45" s="7" t="inlineStr">
        <is>
          <t>관리감독자 작업 시작 전 작업장소 및 주변 점검</t>
        </is>
      </c>
      <c r="AA45" s="7" t="inlineStr"/>
      <c r="AB45" s="7" t="inlineStr"/>
      <c r="AC45" s="7" t="inlineStr"/>
      <c r="AD45" s="7" t="inlineStr"/>
      <c r="AE45" s="7" t="inlineStr"/>
      <c r="AF45" s="7" t="inlineStr"/>
      <c r="AG45" s="7" t="inlineStr">
        <is>
          <t>작업자 중심</t>
        </is>
      </c>
      <c r="AH45" s="7" t="inlineStr">
        <is>
          <t>관리자/시설 중심</t>
        </is>
      </c>
      <c r="AI45" s="7" t="inlineStr"/>
      <c r="AJ45" s="7" t="inlineStr"/>
      <c r="AK45" s="7" t="inlineStr"/>
      <c r="AL45" s="7" t="inlineStr"/>
      <c r="AM45" s="7" t="inlineStr"/>
      <c r="AN45" s="7" t="inlineStr"/>
      <c r="AO45" s="8" t="inlineStr">
        <is>
          <t>혼합</t>
        </is>
      </c>
      <c r="AP45" s="8" t="inlineStr">
        <is>
          <t>거푸집 자재의 안전한 적재가 붕괴 사고를 예방하는 조치임을 반영 / 관리감독자의 점검이 안전한 작업 환경을 조성하는 데 중요한 역할을 함을 반영</t>
        </is>
      </c>
      <c r="AQ45" s="8" t="inlineStr">
        <is>
          <t>N</t>
        </is>
      </c>
      <c r="AR45" s="8" t="inlineStr"/>
      <c r="AS45" s="8" t="inlineStr">
        <is>
          <t>줄바꿈, 관리자 동사</t>
        </is>
      </c>
      <c r="AT45" s="8" t="inlineStr">
        <is>
          <t>관리자/시설 중심</t>
        </is>
      </c>
      <c r="AU45" s="8" t="n">
        <v>2</v>
      </c>
      <c r="AV45" s="8" t="inlineStr">
        <is>
          <t>거푸집 자재 적재시 붕괴되지 않도록 안전하게 적재
관리감독자 작업 시작 전 작업장소 및 주변 점검</t>
        </is>
      </c>
    </row>
    <row r="46" ht="130" customHeight="1">
      <c r="A46" s="5" t="inlineStr">
        <is>
          <t>골조공사</t>
        </is>
      </c>
      <c r="B46" s="5" t="inlineStr">
        <is>
          <t>슬립폼 작업</t>
        </is>
      </c>
      <c r="C46" s="5" t="inlineStr">
        <is>
          <t>거푸집 작업</t>
        </is>
      </c>
      <c r="D46" s="5" t="inlineStr">
        <is>
          <t>특수거푸집(갱폼 등)</t>
        </is>
      </c>
      <c r="E46" s="5" t="n"/>
      <c r="F46" s="5" t="inlineStr">
        <is>
          <t>슬립폼 하부 작업대에서 견출 작업중 공구 또는 자재가 외부로 낙하되어 아래에 있던 작업자가 맞음</t>
        </is>
      </c>
      <c r="G46" s="5" t="inlineStr">
        <is>
          <t>충돌 및 접촉</t>
        </is>
      </c>
      <c r="H46" s="5" t="inlineStr">
        <is>
          <t>하
(1)</t>
        </is>
      </c>
      <c r="I46" s="5" t="inlineStr">
        <is>
          <t>중
(2)</t>
        </is>
      </c>
      <c r="J46" s="5" t="inlineStr">
        <is>
          <t>낮음
(2)</t>
        </is>
      </c>
      <c r="K46" s="5" t="inlineStr">
        <is>
          <t>낙하물방지망
방호선반 설치
출입금지구역 설정</t>
        </is>
      </c>
      <c r="L46" s="5" t="inlineStr">
        <is>
          <t>제14조(낙하물에 의한 위험의 방지)</t>
        </is>
      </c>
      <c r="M46" s="5" t="n"/>
      <c r="N46" s="5" t="inlineStr">
        <is>
          <t>작업자가 슬립폼 하부 작업대에서 견출 작업을 하고 있다. 위에서 작업하던 동료가 공구를 사용하다가 실수로 그 공구를 떨어뜨리고, 떨어진 공구가 아래에서 작업 중인 작업자의 머리에 충돌한다.</t>
        </is>
      </c>
      <c r="O46" s="6" t="n">
        <v>46</v>
      </c>
      <c r="P46" s="6" t="n">
        <v>3</v>
      </c>
      <c r="Q46" s="6" t="inlineStr">
        <is>
          <t>슬립폼 하부 작업대에서 견출 작업을 할 때 낙하물로 인한 사고를 막기 위해 낙하물방지망 설치 상태를 확인한다.</t>
        </is>
      </c>
      <c r="R46" s="6" t="inlineStr">
        <is>
          <t>슬립폼 하부 작업대에서 견출 작업 중 공구나 자재가 외부로 낙하하지 않도록 방호선반을 설치한다.</t>
        </is>
      </c>
      <c r="S46" s="6" t="inlineStr">
        <is>
          <t>슬립폼 하부 작업대 주변에서 낙하 위험이 있는 작업 시 출입금지구역을 설정한다.</t>
        </is>
      </c>
      <c r="T46" s="6" t="inlineStr"/>
      <c r="U46" s="6" t="inlineStr"/>
      <c r="V46" s="6" t="inlineStr"/>
      <c r="W46" s="6" t="inlineStr"/>
      <c r="X46" s="6" t="inlineStr"/>
      <c r="Y46" s="7" t="inlineStr">
        <is>
          <t>낙하물방지망</t>
        </is>
      </c>
      <c r="Z46" s="7" t="inlineStr">
        <is>
          <t>방호선반 설치</t>
        </is>
      </c>
      <c r="AA46" s="7" t="inlineStr">
        <is>
          <t>출입금지구역 설정</t>
        </is>
      </c>
      <c r="AB46" s="7" t="inlineStr"/>
      <c r="AC46" s="7" t="inlineStr"/>
      <c r="AD46" s="7" t="inlineStr"/>
      <c r="AE46" s="7" t="inlineStr"/>
      <c r="AF46" s="7" t="inlineStr"/>
      <c r="AG46" s="7" t="inlineStr">
        <is>
          <t>작업자 중심</t>
        </is>
      </c>
      <c r="AH46" s="7" t="inlineStr">
        <is>
          <t>작업자 중심</t>
        </is>
      </c>
      <c r="AI46" s="7" t="inlineStr">
        <is>
          <t>작업자 중심</t>
        </is>
      </c>
      <c r="AJ46" s="7" t="inlineStr"/>
      <c r="AK46" s="7" t="inlineStr"/>
      <c r="AL46" s="7" t="inlineStr"/>
      <c r="AM46" s="7" t="inlineStr"/>
      <c r="AN46" s="7" t="inlineStr"/>
      <c r="AO46" s="8" t="inlineStr">
        <is>
          <t>작업자 중심</t>
        </is>
      </c>
      <c r="AP46" s="8" t="inlineStr">
        <is>
          <t>명사 단독 대책을 사고 맥락을 반영한 문장으로 변환 / 명사+동작명사 대책을 위험시나리오 맥락을 반영한 문장으로 변환 / 명사+동작명사 대책을 위험시나리오 맥락을 반영한 문장으로 변환</t>
        </is>
      </c>
      <c r="AQ46" s="8" t="inlineStr">
        <is>
          <t>N</t>
        </is>
      </c>
      <c r="AR46" s="8" t="inlineStr"/>
      <c r="AS46" s="8" t="inlineStr">
        <is>
          <t>줄바꿈, 관리자 동사, 단문</t>
        </is>
      </c>
      <c r="AT46" s="8" t="inlineStr">
        <is>
          <t>관리자/시설 중심</t>
        </is>
      </c>
      <c r="AU46" s="8" t="n">
        <v>3</v>
      </c>
      <c r="AV46" s="8" t="inlineStr">
        <is>
          <t>낙하물방지망
방호선반 설치
출입금지구역 설정</t>
        </is>
      </c>
    </row>
    <row r="47" ht="130" customHeight="1">
      <c r="A47" s="5" t="inlineStr">
        <is>
          <t>설비공사</t>
        </is>
      </c>
      <c r="B47" s="5" t="inlineStr">
        <is>
          <t>설비보온 작업, 내부도장(실내도장)</t>
        </is>
      </c>
      <c r="C47" s="5" t="inlineStr">
        <is>
          <t>설비공사</t>
        </is>
      </c>
      <c r="D47" s="5" t="inlineStr">
        <is>
          <t>테이블 리프트</t>
        </is>
      </c>
      <c r="E47" s="5" t="n"/>
      <c r="F47" s="5" t="inlineStr">
        <is>
          <t>고소작업대에 탑승하여 배관설비 작업을 위하여 상승하던 중 작업 높이에 부적합한 테이블 리프트 이용하여 협착</t>
        </is>
      </c>
      <c r="G47" s="5" t="inlineStr">
        <is>
          <t>끼임</t>
        </is>
      </c>
      <c r="H47" s="5" t="inlineStr">
        <is>
          <t>중(2)</t>
        </is>
      </c>
      <c r="I47" s="5" t="inlineStr">
        <is>
          <t>상(3)</t>
        </is>
      </c>
      <c r="J47" s="5" t="inlineStr">
        <is>
          <t>높음(6)</t>
        </is>
      </c>
      <c r="K47" s="5" t="inlineStr">
        <is>
          <t>작업 높이와 작업에 소요되는 자재 중량 등을 사전 확인하여 작업에 적합한 장비 사용</t>
        </is>
      </c>
      <c r="L47" s="5" t="inlineStr">
        <is>
          <t>제186조(고소작업대 설치 등의 조치)</t>
        </is>
      </c>
      <c r="M47" s="5" t="inlineStr">
        <is>
          <t>20260729 공종키 정리: '설비공사 / 마감공사'→'설비공사' (주공종 확정, 세부공정 유지)</t>
        </is>
      </c>
      <c r="N47" s="5" t="inlineStr">
        <is>
          <t>작업자가 테이블 리프트에 탑승하여 배관설비 작업을 위해 상승하고 있다. 작업 높이에 부적합한 테이블 리프트로 인해 리프트의 기계적 부분과 바닥 사이에 발이 끼이면서 작업자는 움직일 수 없게 된다.</t>
        </is>
      </c>
      <c r="O47" s="6" t="n">
        <v>47</v>
      </c>
      <c r="P47" s="6" t="n">
        <v>1</v>
      </c>
      <c r="Q47" s="6" t="inlineStr">
        <is>
          <t>작업자가 테이블 리프트에 탑승하여 배관설비 작업을 위해 상승하기 전에 작업 높이와 자재 중량을 사전 확인하여 작업에 적합한 장비를 사용한다.</t>
        </is>
      </c>
      <c r="R47" s="6" t="inlineStr"/>
      <c r="S47" s="6" t="inlineStr"/>
      <c r="T47" s="6" t="inlineStr"/>
      <c r="U47" s="6" t="inlineStr"/>
      <c r="V47" s="6" t="inlineStr"/>
      <c r="W47" s="6" t="inlineStr"/>
      <c r="X47" s="6" t="inlineStr"/>
      <c r="Y47" s="7" t="inlineStr">
        <is>
          <t>작업 높이와 작업에 소요되는 자재 중량 등을 사전 확인하여 작업에 적합한 장비 사용</t>
        </is>
      </c>
      <c r="Z47" s="7" t="inlineStr"/>
      <c r="AA47" s="7" t="inlineStr"/>
      <c r="AB47" s="7" t="inlineStr"/>
      <c r="AC47" s="7" t="inlineStr"/>
      <c r="AD47" s="7" t="inlineStr"/>
      <c r="AE47" s="7" t="inlineStr"/>
      <c r="AF47" s="7" t="inlineStr"/>
      <c r="AG47" s="7" t="inlineStr">
        <is>
          <t>작업자 중심</t>
        </is>
      </c>
      <c r="AH47" s="7" t="inlineStr"/>
      <c r="AI47" s="7" t="inlineStr"/>
      <c r="AJ47" s="7" t="inlineStr"/>
      <c r="AK47" s="7" t="inlineStr"/>
      <c r="AL47" s="7" t="inlineStr"/>
      <c r="AM47" s="7" t="inlineStr"/>
      <c r="AN47" s="7" t="inlineStr"/>
      <c r="AO47" s="8" t="inlineStr">
        <is>
          <t>작업자 중심</t>
        </is>
      </c>
      <c r="AP47" s="8" t="inlineStr">
        <is>
          <t>작업자가 적합한 장비를 사용함으로써 협착 사고를 예방하기 위한 조치로, 사고 맥락을 반영하여 문장을 정제함.</t>
        </is>
      </c>
      <c r="AQ47" s="8" t="inlineStr">
        <is>
          <t>N</t>
        </is>
      </c>
      <c r="AR47" s="8" t="inlineStr"/>
      <c r="AS47" s="8" t="inlineStr">
        <is>
          <t>작업자 동사</t>
        </is>
      </c>
      <c r="AT47" s="8" t="inlineStr">
        <is>
          <t>작업자 중심</t>
        </is>
      </c>
      <c r="AU47" s="8" t="n">
        <v>1</v>
      </c>
      <c r="AV47" s="8" t="inlineStr">
        <is>
          <t>작업 높이와 작업에 소요되는 자재 중량 등을 사전 확인하여 작업에 적합한 장비 사용</t>
        </is>
      </c>
    </row>
    <row r="48" ht="130" customHeight="1">
      <c r="A48" s="5" t="inlineStr">
        <is>
          <t>설비공사</t>
        </is>
      </c>
      <c r="B48" s="5" t="inlineStr">
        <is>
          <t>기계설비 작업</t>
        </is>
      </c>
      <c r="C48" s="5" t="inlineStr">
        <is>
          <t>설비공사</t>
        </is>
      </c>
      <c r="D48" s="5" t="inlineStr">
        <is>
          <t>개구부</t>
        </is>
      </c>
      <c r="E48" s="5" t="n"/>
      <c r="F48" s="5" t="inlineStr">
        <is>
          <t>안전대를 미착용한 상태에서 바닥 개구부 인근에서 작업 중 실족하여 추락</t>
        </is>
      </c>
      <c r="G48" s="5" t="inlineStr">
        <is>
          <t>떨어짐</t>
        </is>
      </c>
      <c r="H48" s="5" t="inlineStr">
        <is>
          <t>중(2)</t>
        </is>
      </c>
      <c r="I48" s="5" t="inlineStr">
        <is>
          <t>상(3)</t>
        </is>
      </c>
      <c r="J48" s="5" t="inlineStr">
        <is>
          <t>높음(6)</t>
        </is>
      </c>
      <c r="K48" s="5" t="inlineStr">
        <is>
          <t>바닥개구부 등 추락 위험구간에서 근로자 작업 시 안전블럭 등을 설치하여 안전대 체결상태로 작업 실시</t>
        </is>
      </c>
      <c r="L48" s="5" t="inlineStr">
        <is>
          <t>제43조(개구부 등의 방호 조치)</t>
        </is>
      </c>
      <c r="M48" s="5" t="n"/>
      <c r="N48" s="5" t="inlineStr">
        <is>
          <t>작업자가 설비공사 현장에서 바닥 개구부 인근에서 기계설비 작업을 하고 있다. 안전대를 미착용한 상태에서 작업 중 발을 헛디디며 개구부로 실족하여 바닥으로 떨어진다.</t>
        </is>
      </c>
      <c r="O48" s="6" t="n">
        <v>48</v>
      </c>
      <c r="P48" s="6" t="n">
        <v>2</v>
      </c>
      <c r="Q48" s="6" t="inlineStr">
        <is>
          <t>설비공사 현장에서 바닥 개구부 인근에서 기계설비 작업을 할 때 추락 위험을 막기 위해 안전블럭을 설치하고 안전대를 체결한 상태로 작업을 실시한다.</t>
        </is>
      </c>
      <c r="R48" s="6" t="inlineStr">
        <is>
          <t>설비공사 현장에서 바닥 개구부 인근에서 기계설비 작업을 할 때 안전대를 체결한 상태로 작업을 실시한다.</t>
        </is>
      </c>
      <c r="S48" s="6" t="inlineStr"/>
      <c r="T48" s="6" t="inlineStr"/>
      <c r="U48" s="6" t="inlineStr"/>
      <c r="V48" s="6" t="inlineStr"/>
      <c r="W48" s="6" t="inlineStr"/>
      <c r="X48" s="6" t="inlineStr"/>
      <c r="Y48" s="7" t="inlineStr">
        <is>
          <t>바닥개구부 등 추락 위험구간에서 근로자 작업 시 안전블럭 등을 설치하여 안전대 체결상태로 작업 실시</t>
        </is>
      </c>
      <c r="Z48" s="7" t="inlineStr">
        <is>
          <t>안전대 체결상태로 작업 실시</t>
        </is>
      </c>
      <c r="AA48" s="7" t="inlineStr"/>
      <c r="AB48" s="7" t="inlineStr"/>
      <c r="AC48" s="7" t="inlineStr"/>
      <c r="AD48" s="7" t="inlineStr"/>
      <c r="AE48" s="7" t="inlineStr"/>
      <c r="AF48" s="7" t="inlineStr"/>
      <c r="AG48" s="7" t="inlineStr">
        <is>
          <t>작업자 중심</t>
        </is>
      </c>
      <c r="AH48" s="7" t="inlineStr">
        <is>
          <t>작업자 중심</t>
        </is>
      </c>
      <c r="AI48" s="7" t="inlineStr"/>
      <c r="AJ48" s="7" t="inlineStr"/>
      <c r="AK48" s="7" t="inlineStr"/>
      <c r="AL48" s="7" t="inlineStr"/>
      <c r="AM48" s="7" t="inlineStr"/>
      <c r="AN48" s="7" t="inlineStr"/>
      <c r="AO48" s="8" t="inlineStr">
        <is>
          <t>작업자 중심</t>
        </is>
      </c>
      <c r="AP48" s="8" t="inlineStr">
        <is>
          <t>안전대 체결 상태와 안전블럭 설치를 통해 추락 위험을 방지하는 조치를 명확히 하였다. / 안전대 체결 상태를 강조하여 추락 사고를 예방하는 조치를 명확히 하였다.</t>
        </is>
      </c>
      <c r="AQ48" s="8" t="inlineStr">
        <is>
          <t>N</t>
        </is>
      </c>
      <c r="AR48" s="8" t="inlineStr"/>
      <c r="AS48" s="8" t="inlineStr">
        <is>
          <t>관리자 동사, 작업자 동사</t>
        </is>
      </c>
      <c r="AT48" s="8" t="inlineStr">
        <is>
          <t>혼합</t>
        </is>
      </c>
      <c r="AU48" s="8" t="n">
        <v>1</v>
      </c>
      <c r="AV48" s="8" t="inlineStr">
        <is>
          <t>바닥개구부 등 추락 위험구간에서 근로자 작업 시 안전블럭 등을 설치하여 안전대 체결상태로 작업 실시</t>
        </is>
      </c>
    </row>
    <row r="49" ht="130" customHeight="1">
      <c r="A49" s="5" t="inlineStr">
        <is>
          <t>설비공사</t>
        </is>
      </c>
      <c r="B49" s="5" t="inlineStr">
        <is>
          <t>기계설비 작업</t>
        </is>
      </c>
      <c r="C49" s="5" t="inlineStr">
        <is>
          <t>설비공사</t>
        </is>
      </c>
      <c r="D49" s="5" t="inlineStr">
        <is>
          <t>기중기(이동식크레인 등)</t>
        </is>
      </c>
      <c r="E49" s="5" t="n"/>
      <c r="F49" s="5" t="inlineStr">
        <is>
          <t>절곡기 설치를 위하여 이동식크레인으로 절곡기 측판을 옮겨 설치 작업 중 측판의 줄걸이를 제거하는 순간 측판이 넘어져 깔림</t>
        </is>
      </c>
      <c r="G49" s="5" t="inlineStr">
        <is>
          <t>깔림</t>
        </is>
      </c>
      <c r="H49" s="5" t="inlineStr">
        <is>
          <t>중(2)</t>
        </is>
      </c>
      <c r="I49" s="5" t="inlineStr">
        <is>
          <t>상(3)</t>
        </is>
      </c>
      <c r="J49" s="5" t="inlineStr">
        <is>
          <t>높음(6)</t>
        </is>
      </c>
      <c r="K49" s="5" t="inlineStr">
        <is>
          <t>장비 설치작업시 작업계획서 작성
   - 설치 대상에 대한 정보 확인 (도면, 구조검토서 등)
   - 설비의 설치순서 및 방법
   - 전도방지 조치 등 보강조치 수립</t>
        </is>
      </c>
      <c r="L49" s="5" t="inlineStr">
        <is>
          <t>제38조(사전조사 및 작업계획서의 작성 등)</t>
        </is>
      </c>
      <c r="M49" s="5" t="n"/>
      <c r="N49" s="5" t="inlineStr">
        <is>
          <t>작업자가 이동식 크레인을 사용하여 절곡기의 측판을 설치하고 있다. 측판의 줄걸이를 제거하는 순간, 측판이 불안정하게 움직이며 작업자 위로 넘어져 깔린다.</t>
        </is>
      </c>
      <c r="O49" s="6" t="n">
        <v>49</v>
      </c>
      <c r="P49" s="6" t="n">
        <v>4</v>
      </c>
      <c r="Q49" s="6" t="inlineStr">
        <is>
          <t>이동식 크레인을 사용하여 절곡기의 측판을 설치하기 전에 작업계획서를 작성하여 설치 대상에 대한 정보를 확인하고, 설비의 설치순서 및 방법을 명확히 한다.</t>
        </is>
      </c>
      <c r="R49" s="6" t="inlineStr">
        <is>
          <t>이동식 크레인을 사용하여 절곡기의 측판을 설치하기 전에 도면과 구조검토서를 확인하여 설치 대상에 대한 정보를 충분히 숙지한다.</t>
        </is>
      </c>
      <c r="S49" s="6" t="inlineStr">
        <is>
          <t>이동식 크레인을 사용하여 절곡기의 측판을 설치할 때, 설비의 설치순서 및 방법을 준수하여 작업을 진행한다.</t>
        </is>
      </c>
      <c r="T49" s="6" t="inlineStr">
        <is>
          <t>이동식 크레인을 사용하여 절곡기의 측판을 설치하기 전에 전도방지 조치를 수립하여 측판이 넘어지지 않도록 안전하게 작업을 진행한다.</t>
        </is>
      </c>
      <c r="U49" s="6" t="inlineStr"/>
      <c r="V49" s="6" t="inlineStr"/>
      <c r="W49" s="6" t="inlineStr"/>
      <c r="X49" s="6" t="inlineStr"/>
      <c r="Y49" s="7" t="inlineStr">
        <is>
          <t>장비 설치작업시 작업계획서 작성</t>
        </is>
      </c>
      <c r="Z49" s="7" t="inlineStr">
        <is>
          <t>설치 대상에 대한 정보 확인 (도면, 구조검토서 등)</t>
        </is>
      </c>
      <c r="AA49" s="7" t="inlineStr">
        <is>
          <t>설비의 설치순서 및 방법</t>
        </is>
      </c>
      <c r="AB49" s="7" t="inlineStr">
        <is>
          <t>전도방지 조치 등 보강조치 수립</t>
        </is>
      </c>
      <c r="AC49" s="7" t="inlineStr"/>
      <c r="AD49" s="7" t="inlineStr"/>
      <c r="AE49" s="7" t="inlineStr"/>
      <c r="AF49" s="7" t="inlineStr"/>
      <c r="AG49" s="7" t="inlineStr">
        <is>
          <t>작업자 중심</t>
        </is>
      </c>
      <c r="AH49" s="7" t="inlineStr">
        <is>
          <t>작업자 중심</t>
        </is>
      </c>
      <c r="AI49" s="7" t="inlineStr">
        <is>
          <t>작업자 중심</t>
        </is>
      </c>
      <c r="AJ49" s="7" t="inlineStr">
        <is>
          <t>작업자 중심</t>
        </is>
      </c>
      <c r="AK49" s="7" t="inlineStr"/>
      <c r="AL49" s="7" t="inlineStr"/>
      <c r="AM49" s="7" t="inlineStr"/>
      <c r="AN49" s="7" t="inlineStr"/>
      <c r="AO49" s="8" t="inlineStr">
        <is>
          <t>작업자 중심</t>
        </is>
      </c>
      <c r="AP49" s="8" t="inlineStr">
        <is>
          <t>작업계획서 작성은 작업자가 설치 작업을 안전하게 수행하기 위한 필수 조치로, 사고 위험을 줄이는 데 기여한다. / 설치 대상에 대한 정보 확인은 작업자가 안전하게 작업을 수행하기 위해 필요한 조치로, 사고 위험을 줄이는 데 기여한다. / 설비의 설치순서 및 방법 준수는 작업자가 안전하게 작업을 수행하기 위한 필수 조치로, 사고 위험을 줄이는 데 기여한다. / 전도방지 조치 수립은 작업자가 안전하게 작업을 수행하기 위한 필수 조치로, 사고 위험을 줄이는 데 기여한다.</t>
        </is>
      </c>
      <c r="AQ49" s="8" t="inlineStr">
        <is>
          <t>N</t>
        </is>
      </c>
      <c r="AR49" s="8" t="inlineStr"/>
      <c r="AS49" s="8" t="inlineStr">
        <is>
          <t>줄바꿈, 관리자 동사, 작업자 동사</t>
        </is>
      </c>
      <c r="AT49" s="8" t="inlineStr">
        <is>
          <t>혼합</t>
        </is>
      </c>
      <c r="AU49" s="8" t="n">
        <v>4</v>
      </c>
      <c r="AV49" s="8" t="inlineStr">
        <is>
          <t>장비 설치작업시 작업계획서 작성
설치 대상에 대한 정보 확인 (도면, 구조검토서 등)
설비의 설치순서 및 방법
전도방지 조치 등 보강조치 수립</t>
        </is>
      </c>
    </row>
    <row r="50" ht="130" customHeight="1">
      <c r="A50" s="5" t="inlineStr">
        <is>
          <t>설비공사</t>
        </is>
      </c>
      <c r="B50" s="5" t="inlineStr">
        <is>
          <t>덕트설치 작업, 소화설비 작업</t>
        </is>
      </c>
      <c r="C50" s="5" t="inlineStr">
        <is>
          <t>설비공사</t>
        </is>
      </c>
      <c r="D50" s="5" t="n"/>
      <c r="E50" s="5" t="n"/>
      <c r="F50" s="5" t="inlineStr">
        <is>
          <t>고소 작업 구간 상부 작업 시 안전벨트 미착용으로 인한 추락</t>
        </is>
      </c>
      <c r="G50" s="5" t="inlineStr">
        <is>
          <t>떨어짐</t>
        </is>
      </c>
      <c r="H50" s="5" t="inlineStr">
        <is>
          <t>중(2)</t>
        </is>
      </c>
      <c r="I50" s="5" t="inlineStr">
        <is>
          <t>상(3)</t>
        </is>
      </c>
      <c r="J50" s="5" t="inlineStr">
        <is>
          <t>높음(6)</t>
        </is>
      </c>
      <c r="K50" s="5" t="inlineStr">
        <is>
          <t>추락 방지용 생명줄을 설치하고 안전대 고리를 철저히 사용한다.</t>
        </is>
      </c>
      <c r="L50" s="5" t="inlineStr">
        <is>
          <t>제44조(안전대의 부착설비 등)</t>
        </is>
      </c>
      <c r="M50" s="5" t="n"/>
      <c r="N50" s="5" t="inlineStr">
        <is>
          <t>작업자가 덕트 설치 작업을 위해 고소 작업 구간에서 상부로 올라가고 있다. 안전벨트를 착용하지 않은 채 작업을 진행하던 중 발판에서 미끄러져 3m 아래 바닥으로 떨어진다.</t>
        </is>
      </c>
      <c r="O50" s="6" t="n">
        <v>50</v>
      </c>
      <c r="P50" s="6" t="n">
        <v>2</v>
      </c>
      <c r="Q50" s="6" t="inlineStr">
        <is>
          <t>고소 작업 구간에서 덕트 설치 작업을 할 때 추락 사고를 막기 위해 추락 방지용 생명줄을 설치한다.</t>
        </is>
      </c>
      <c r="R50" s="6" t="inlineStr">
        <is>
          <t>고소 작업 구간에서 안전벨트를 착용하지 않고 작업할 때 추락 사고를 막기 위해 안전대 고리를 철저히 사용한다.</t>
        </is>
      </c>
      <c r="S50" s="6" t="inlineStr"/>
      <c r="T50" s="6" t="inlineStr"/>
      <c r="U50" s="6" t="inlineStr"/>
      <c r="V50" s="6" t="inlineStr"/>
      <c r="W50" s="6" t="inlineStr"/>
      <c r="X50" s="6" t="inlineStr"/>
      <c r="Y50" s="7" t="inlineStr">
        <is>
          <t>추락 방지용 생명줄을 설치</t>
        </is>
      </c>
      <c r="Z50" s="7" t="inlineStr">
        <is>
          <t>안전대 고리 철저히 사용</t>
        </is>
      </c>
      <c r="AA50" s="7" t="inlineStr"/>
      <c r="AB50" s="7" t="inlineStr"/>
      <c r="AC50" s="7" t="inlineStr"/>
      <c r="AD50" s="7" t="inlineStr"/>
      <c r="AE50" s="7" t="inlineStr"/>
      <c r="AF50" s="7" t="inlineStr"/>
      <c r="AG50" s="7" t="inlineStr">
        <is>
          <t>혼합</t>
        </is>
      </c>
      <c r="AH50" s="7" t="inlineStr">
        <is>
          <t>작업자 중심</t>
        </is>
      </c>
      <c r="AI50" s="7" t="inlineStr"/>
      <c r="AJ50" s="7" t="inlineStr"/>
      <c r="AK50" s="7" t="inlineStr"/>
      <c r="AL50" s="7" t="inlineStr"/>
      <c r="AM50" s="7" t="inlineStr"/>
      <c r="AN50" s="7" t="inlineStr"/>
      <c r="AO50" s="8" t="inlineStr">
        <is>
          <t>혼합</t>
        </is>
      </c>
      <c r="AP50" s="8" t="inlineStr">
        <is>
          <t>위험시나리오에 맞춰 생명줄 설치의 필요성을 강조하여 문장화함. / 작업자가 안전대 고리를 사용해야 하는 이유를 명확히 하여 문장화함.</t>
        </is>
      </c>
      <c r="AQ50" s="8" t="inlineStr">
        <is>
          <t>N</t>
        </is>
      </c>
      <c r="AR50" s="8" t="inlineStr"/>
      <c r="AS50" s="8" t="inlineStr">
        <is>
          <t>마침표, 관리자 동사, 작업자 동사, 단문</t>
        </is>
      </c>
      <c r="AT50" s="8" t="inlineStr">
        <is>
          <t>혼합</t>
        </is>
      </c>
      <c r="AU50" s="8" t="n">
        <v>1</v>
      </c>
      <c r="AV50" s="8" t="inlineStr">
        <is>
          <t>추락 방지용 생명줄을 설치하고 안전대 고리를 철저히 사용한다</t>
        </is>
      </c>
    </row>
    <row r="51" ht="130" customHeight="1">
      <c r="A51" s="5" t="inlineStr">
        <is>
          <t>설비공사</t>
        </is>
      </c>
      <c r="B51" s="5" t="inlineStr">
        <is>
          <t>기계설비 작업</t>
        </is>
      </c>
      <c r="C51" s="5" t="inlineStr">
        <is>
          <t>설비공사</t>
        </is>
      </c>
      <c r="D51" s="5" t="inlineStr">
        <is>
          <t>기중기(이동식크레인 등)</t>
        </is>
      </c>
      <c r="E51" s="5" t="n"/>
      <c r="F51" s="5" t="inlineStr">
        <is>
          <t>이동식크레인 슬링벨트 줄걸이의 샤클 해체 중 적재된 자재가 갑자기 넘어져 근로자 깔림</t>
        </is>
      </c>
      <c r="G51" s="5" t="inlineStr">
        <is>
          <t>깔림</t>
        </is>
      </c>
      <c r="H51" s="5" t="inlineStr">
        <is>
          <t>중(2)</t>
        </is>
      </c>
      <c r="I51" s="5" t="inlineStr">
        <is>
          <t>상(3)</t>
        </is>
      </c>
      <c r="J51" s="5" t="inlineStr">
        <is>
          <t>높음(6)</t>
        </is>
      </c>
      <c r="K51" s="5" t="inlineStr">
        <is>
          <t>자재 하역작업 시 자재가 전도하지 않도록 받침목 설치 등 전도방지조치 실시무게중심이 높은 중량물의 경우 수평으로 적재</t>
        </is>
      </c>
      <c r="L51" s="5" t="inlineStr">
        <is>
          <t>제386조(중량물의 구름 위험방지)</t>
        </is>
      </c>
      <c r="M51" s="5" t="n"/>
      <c r="N51" s="5" t="inlineStr">
        <is>
          <t>작업자가 이동식크레인 슬링벨트에서 샤클을 해체하고 있다. 샤클을 제거하는 순간, 적재된 자재가 흔들리며 갑자기 넘어져 작업자 위로 떨어진다.</t>
        </is>
      </c>
      <c r="O51" s="6" t="n">
        <v>51</v>
      </c>
      <c r="P51" s="6" t="n">
        <v>2</v>
      </c>
      <c r="Q51" s="6" t="inlineStr">
        <is>
          <t>자재 하역작업 시 자재가 전도하지 않도록 받침목을 설치하고 전도방지조치를 실시한다.</t>
        </is>
      </c>
      <c r="R51" s="6" t="inlineStr">
        <is>
          <t>무게중심이 높은 중량물을 하역할 때는 수평으로 적재하여 전도 위험을 막는다.</t>
        </is>
      </c>
      <c r="S51" s="6" t="inlineStr"/>
      <c r="T51" s="6" t="inlineStr"/>
      <c r="U51" s="6" t="inlineStr"/>
      <c r="V51" s="6" t="inlineStr"/>
      <c r="W51" s="6" t="inlineStr"/>
      <c r="X51" s="6" t="inlineStr"/>
      <c r="Y51" s="7" t="inlineStr">
        <is>
          <t>자재 하역작업 시 자재가 전도하지 않도록 받침목 설치 등 전도방지조치 실시</t>
        </is>
      </c>
      <c r="Z51" s="7" t="inlineStr">
        <is>
          <t>무게중심이 높은 중량물의 경우 수평으로 적재</t>
        </is>
      </c>
      <c r="AA51" s="7" t="inlineStr"/>
      <c r="AB51" s="7" t="inlineStr"/>
      <c r="AC51" s="7" t="inlineStr"/>
      <c r="AD51" s="7" t="inlineStr"/>
      <c r="AE51" s="7" t="inlineStr"/>
      <c r="AF51" s="7" t="inlineStr"/>
      <c r="AG51" s="7" t="inlineStr">
        <is>
          <t>작업자 중심</t>
        </is>
      </c>
      <c r="AH51" s="7" t="inlineStr">
        <is>
          <t>작업자 중심</t>
        </is>
      </c>
      <c r="AI51" s="7" t="inlineStr"/>
      <c r="AJ51" s="7" t="inlineStr"/>
      <c r="AK51" s="7" t="inlineStr"/>
      <c r="AL51" s="7" t="inlineStr"/>
      <c r="AM51" s="7" t="inlineStr"/>
      <c r="AN51" s="7" t="inlineStr"/>
      <c r="AO51" s="8" t="inlineStr">
        <is>
          <t>작업자 중심</t>
        </is>
      </c>
      <c r="AP51" s="8" t="inlineStr">
        <is>
          <t>자재 하역작업 중 자재 전도를 방지하기 위한 조치로, 사고 위험을 명확히 반영함. / 중량물의 하역 시 수평 적재를 통해 전도 위험을 예방하기 위한 조치로, 사고 맥락을 반영함.</t>
        </is>
      </c>
      <c r="AQ51" s="8" t="inlineStr">
        <is>
          <t>N</t>
        </is>
      </c>
      <c r="AR51" s="8" t="inlineStr"/>
      <c r="AS51" s="8" t="inlineStr">
        <is>
          <t>관리자 동사</t>
        </is>
      </c>
      <c r="AT51" s="8" t="inlineStr">
        <is>
          <t>관리자/시설 중심</t>
        </is>
      </c>
      <c r="AU51" s="8" t="n">
        <v>1</v>
      </c>
      <c r="AV51" s="8" t="inlineStr">
        <is>
          <t>자재 하역작업 시 자재가 전도하지 않도록 받침목 설치 등 전도방지조치 실시무게중심이 높은 중량물의 경우 수평으로 적재</t>
        </is>
      </c>
    </row>
    <row r="52" ht="130" customHeight="1">
      <c r="A52" s="5" t="inlineStr">
        <is>
          <t>설비공사</t>
        </is>
      </c>
      <c r="B52" s="5" t="inlineStr">
        <is>
          <t>기계설비 작업</t>
        </is>
      </c>
      <c r="C52" s="5" t="inlineStr">
        <is>
          <t>설비공사</t>
        </is>
      </c>
      <c r="D52" s="5" t="n"/>
      <c r="E52" s="5" t="inlineStr">
        <is>
          <t>인화물질</t>
        </is>
      </c>
      <c r="F52" s="5" t="inlineStr">
        <is>
          <t>펌프설치 작업 중 산소절단기를 이용한 펌프받침대 절단에 의한 화재발생</t>
        </is>
      </c>
      <c r="G52" s="5" t="inlineStr">
        <is>
          <t>화상</t>
        </is>
      </c>
      <c r="H52" s="5" t="inlineStr">
        <is>
          <t>중(2)</t>
        </is>
      </c>
      <c r="I52" s="5" t="inlineStr">
        <is>
          <t>상(3)</t>
        </is>
      </c>
      <c r="J52" s="5" t="inlineStr">
        <is>
          <t>높음(6)</t>
        </is>
      </c>
      <c r="K52" s="5" t="inlineStr">
        <is>
          <t>탱크연결부 등 해체시 탱크를 개방하여 잔류물질을 사전에 제거
작업 시작전 잔류물질 측정 (가스농도 측정 등) 
    - 측정시 개인보호구 착용(보호복, 장화 등)
탱크내 취급한 유해위험물질에 대한 교육 실시
    - MSDS교육 및 물질자료 현장 배치
유해위험물질 대상 탱크 해체 등 작업시 개인보호구 착용
작업구간 유해가스가 체류되지 않도록 환기조치 실시 (상시가동)
용접 및 절단 작업시 불티비산 방지 조치 실시</t>
        </is>
      </c>
      <c r="L52" s="5" t="inlineStr">
        <is>
          <t>제241조(화재위험작업 시의 준수사항)</t>
        </is>
      </c>
      <c r="M52" s="5" t="n"/>
      <c r="N52" s="5" t="inlineStr">
        <is>
          <t>작업자가 펌프설치 작업 중 산소절단기를 이용해 펌프받침대를 절단하고 있다. 절단 과정에서 발생한 불꽃이 근처에 보관된 인화물질에 착화되어 화재가 발생한다. 화재로 인해 작업자는 팔과 얼굴에 화상을 입는다.</t>
        </is>
      </c>
      <c r="O52" s="6" t="n">
        <v>52</v>
      </c>
      <c r="P52" s="6" t="n">
        <v>8</v>
      </c>
      <c r="Q52" s="6" t="inlineStr">
        <is>
          <t>펌프설치 작업 중 탱크연결부 해체 시 화재를 막기 위해 탱크를 개방하여 잔류물질을 사전에 제거한다.</t>
        </is>
      </c>
      <c r="R52" s="6" t="inlineStr">
        <is>
          <t>펌프설치 작업을 시작하기 전에 화재 위험을 막기 위해 잔류물질의 가스 농도를 측정한다.</t>
        </is>
      </c>
      <c r="S52" s="6" t="inlineStr">
        <is>
          <t>잔류물질의 가스 농도를 측정할 때 화재 및 유해물질 노출을 막기 위해 보호복과 장화를 착용한다.</t>
        </is>
      </c>
      <c r="T52" s="6" t="inlineStr">
        <is>
          <t>펌프설치 작업 시 화재 위험을 줄이기 위해 탱크 내 취급한 유해위험물질에 대한 교육을 실시한다.</t>
        </is>
      </c>
      <c r="U52" s="6" t="inlineStr">
        <is>
          <t>펌프설치 작업 중 화재 위험을 줄이기 위해 MSDS 교육을 실시하고 물질자료를 현장에 배치한다.</t>
        </is>
      </c>
      <c r="V52" s="6" t="inlineStr">
        <is>
          <t>탱크 해체 작업 시 화재 및 유해물질 노출을 막기 위해 개인보호구를 착용한다.</t>
        </is>
      </c>
      <c r="W52" s="6" t="inlineStr">
        <is>
          <t>펌프설치 작업 중 화재 위험을 줄이기 위해 작업구간에서 유해가스가 체류되지 않도록 환기조치를 상시 가동한다.</t>
        </is>
      </c>
      <c r="X52" s="6" t="inlineStr">
        <is>
          <t>펌프설치 작업 중 산소절단기를 사용할 때 화재를 막기 위해 불티 비산 방지 조치를 실시한다.</t>
        </is>
      </c>
      <c r="Y52" s="7" t="inlineStr">
        <is>
          <t>탱크연결부 등 해체시 탱크를 개방하여 잔류물질을 사전에 제거</t>
        </is>
      </c>
      <c r="Z52" s="7" t="inlineStr">
        <is>
          <t>작업 시작전 잔류물질 측정 (가스농도 측정 등)</t>
        </is>
      </c>
      <c r="AA52" s="7" t="inlineStr">
        <is>
          <t>측정시 개인보호구 착용(보호복, 장화 등)</t>
        </is>
      </c>
      <c r="AB52" s="7" t="inlineStr">
        <is>
          <t>탱크내 취급한 유해위험물질에 대한 교육 실시</t>
        </is>
      </c>
      <c r="AC52" s="7" t="inlineStr">
        <is>
          <t>MSDS교육 및 물질자료 현장 배치</t>
        </is>
      </c>
      <c r="AD52" s="7" t="inlineStr">
        <is>
          <t>유해위험물질 대상 탱크 해체 등 작업시 개인보호구 착용</t>
        </is>
      </c>
      <c r="AE52" s="7" t="inlineStr">
        <is>
          <t>작업구간 유해가스가 체류되지 않도록 환기조치 실시 (상시가동)</t>
        </is>
      </c>
      <c r="AF52" s="7" t="inlineStr">
        <is>
          <t>용접 및 절단 작업시 불티비산 방지 조치 실시</t>
        </is>
      </c>
      <c r="AG52" s="7" t="inlineStr">
        <is>
          <t>혼합</t>
        </is>
      </c>
      <c r="AH52" s="7" t="inlineStr">
        <is>
          <t>혼합</t>
        </is>
      </c>
      <c r="AI52" s="7" t="inlineStr">
        <is>
          <t>작업자 중심</t>
        </is>
      </c>
      <c r="AJ52" s="7" t="inlineStr">
        <is>
          <t>혼합</t>
        </is>
      </c>
      <c r="AK52" s="7" t="inlineStr">
        <is>
          <t>혼합</t>
        </is>
      </c>
      <c r="AL52" s="7" t="inlineStr">
        <is>
          <t>작업자 중심</t>
        </is>
      </c>
      <c r="AM52" s="7" t="inlineStr">
        <is>
          <t>혼합</t>
        </is>
      </c>
      <c r="AN52" s="7" t="inlineStr">
        <is>
          <t>혼합</t>
        </is>
      </c>
      <c r="AO52" s="8" t="inlineStr">
        <is>
          <t>혼합</t>
        </is>
      </c>
      <c r="AP52" s="8" t="inlineStr">
        <is>
          <t>작업 상황과 사고 위험을 반영하여 문장화함. / 작업 상황과 사고 위험을 반영하여 문장화함. / 작업 상황과 사고 위험을 반영하여 문장화함. / 작업 상황과 사고 위험을 반영하여 문장화함.</t>
        </is>
      </c>
      <c r="AQ52" s="8" t="inlineStr">
        <is>
          <t>N</t>
        </is>
      </c>
      <c r="AR52" s="8" t="inlineStr"/>
      <c r="AS52" s="8" t="inlineStr">
        <is>
          <t>줄바꿈, 보호구 목록, 관리자 동사, 작업자 동사, 장문</t>
        </is>
      </c>
      <c r="AT52" s="8" t="inlineStr">
        <is>
          <t>혼합</t>
        </is>
      </c>
      <c r="AU52" s="8" t="n">
        <v>8</v>
      </c>
      <c r="AV52" s="8" t="inlineStr">
        <is>
          <t>탱크연결부 등 해체시 탱크를 개방하여 잔류물질을 사전에 제거
작업 시작전 잔류물질 측정 (가스농도 측정 등)
측정시 개인보호구 착용(보호복, 장화 등)
탱크내 취급한 유해위험물질에 대한 교육 실시
MSDS교육 및 물질자료 현장 배치
유해위험물질 대상 탱크 해체 등 작업시 개인보호구 착용
작업구간 유해가스가 체류되지 않도록 환기조치 실시 (상시가동)
용접 및 절단 작업시 불티비산 방지 조치 실시</t>
        </is>
      </c>
    </row>
    <row r="53" ht="130" customHeight="1">
      <c r="A53" s="5" t="inlineStr">
        <is>
          <t>설비공사</t>
        </is>
      </c>
      <c r="B53" s="5" t="inlineStr">
        <is>
          <t>기계설비 작업</t>
        </is>
      </c>
      <c r="C53" s="5" t="inlineStr">
        <is>
          <t>설비공사</t>
        </is>
      </c>
      <c r="D53" s="5" t="n"/>
      <c r="E53" s="5" t="n"/>
      <c r="F53" s="5" t="inlineStr">
        <is>
          <t>급속동결장치 기초프레임 설치작업 중 프레임을 수직상태로 세우고 대기하던 중 프레임이 균형을 잃고 근로자의 머리를 강타</t>
        </is>
      </c>
      <c r="G53" s="5" t="inlineStr">
        <is>
          <t>충돌 및 접촉</t>
        </is>
      </c>
      <c r="H53" s="5" t="inlineStr">
        <is>
          <t>중(2)</t>
        </is>
      </c>
      <c r="I53" s="5" t="inlineStr">
        <is>
          <t>상(3)</t>
        </is>
      </c>
      <c r="J53" s="5" t="inlineStr">
        <is>
          <t>높음(6)</t>
        </is>
      </c>
      <c r="K53" s="5" t="inlineStr">
        <is>
          <t>단차가 있는 자재 또는 부재 세우기 작업 중 전도방지를 위한 체인블럭, 윈치 등 달기구를 이용하여 지탱하는 방식으로 전도방지조치 실시</t>
        </is>
      </c>
      <c r="L53" s="5" t="inlineStr">
        <is>
          <t>제3조(전도의 방지)</t>
        </is>
      </c>
      <c r="M53" s="5" t="n"/>
      <c r="N53" s="5" t="inlineStr">
        <is>
          <t>작업자가 급속동결장치 기초프레임을 수직으로 세우고 대기하고 있다. 프레임이 균형을 잃고 앞으로 기울어지면서 작업자의 머리를 강타한다.</t>
        </is>
      </c>
      <c r="O53" s="6" t="n">
        <v>53</v>
      </c>
      <c r="P53" s="6" t="n">
        <v>1</v>
      </c>
      <c r="Q53" s="6" t="inlineStr">
        <is>
          <t>급속동결장치 기초프레임을 수직으로 세우고 대기하는 작업 중 프레임이 균형을 잃고 넘어지지 않도록 체인블럭이나 윈치 등 달기구를 이용하여 지탱하는 방식으로 전도방지조치를 실시한다.</t>
        </is>
      </c>
      <c r="R53" s="6" t="inlineStr"/>
      <c r="S53" s="6" t="inlineStr"/>
      <c r="T53" s="6" t="inlineStr"/>
      <c r="U53" s="6" t="inlineStr"/>
      <c r="V53" s="6" t="inlineStr"/>
      <c r="W53" s="6" t="inlineStr"/>
      <c r="X53" s="6" t="inlineStr"/>
      <c r="Y53" s="7" t="inlineStr">
        <is>
          <t>단차가 있는 자재 또는 부재 세우기 작업 중 전도방지를 위한 체인블럭, 윈치 등 달기구를 이용하여 지탱하는 방식으로 전도방지조치 실시</t>
        </is>
      </c>
      <c r="Z53" s="7" t="inlineStr"/>
      <c r="AA53" s="7" t="inlineStr"/>
      <c r="AB53" s="7" t="inlineStr"/>
      <c r="AC53" s="7" t="inlineStr"/>
      <c r="AD53" s="7" t="inlineStr"/>
      <c r="AE53" s="7" t="inlineStr"/>
      <c r="AF53" s="7" t="inlineStr"/>
      <c r="AG53" s="7" t="inlineStr">
        <is>
          <t>작업자 중심</t>
        </is>
      </c>
      <c r="AH53" s="7" t="inlineStr"/>
      <c r="AI53" s="7" t="inlineStr"/>
      <c r="AJ53" s="7" t="inlineStr"/>
      <c r="AK53" s="7" t="inlineStr"/>
      <c r="AL53" s="7" t="inlineStr"/>
      <c r="AM53" s="7" t="inlineStr"/>
      <c r="AN53" s="7" t="inlineStr"/>
      <c r="AO53" s="8" t="inlineStr">
        <is>
          <t>작업자 중심</t>
        </is>
      </c>
      <c r="AP53" s="8" t="inlineStr">
        <is>
          <t>작업 상황과 사고 위험을 반영하여 전도방지조치를 서술형 문장으로 정제함.</t>
        </is>
      </c>
      <c r="AQ53" s="8" t="inlineStr">
        <is>
          <t>N</t>
        </is>
      </c>
      <c r="AR53" s="8" t="inlineStr"/>
      <c r="AS53" s="8" t="inlineStr">
        <is>
          <t>일반</t>
        </is>
      </c>
      <c r="AT53" s="8" t="inlineStr">
        <is>
          <t>판단 필요</t>
        </is>
      </c>
      <c r="AU53" s="8" t="n">
        <v>1</v>
      </c>
      <c r="AV53" s="8" t="inlineStr">
        <is>
          <t>단차가 있는 자재 또는 부재 세우기 작업 중 전도방지를 위한 체인블럭, 윈치 등 달기구를 이용하여 지탱하는 방식으로 전도방지조치 실시</t>
        </is>
      </c>
    </row>
    <row r="54" ht="130" customHeight="1">
      <c r="A54" s="5" t="inlineStr">
        <is>
          <t>설비공사</t>
        </is>
      </c>
      <c r="B54" s="5" t="inlineStr">
        <is>
          <t>정화조 작업</t>
        </is>
      </c>
      <c r="C54" s="5" t="inlineStr">
        <is>
          <t>설비공사</t>
        </is>
      </c>
      <c r="D54" s="5" t="inlineStr">
        <is>
          <t>환기시설</t>
        </is>
      </c>
      <c r="E54" s="5" t="inlineStr">
        <is>
          <t>에폭시</t>
        </is>
      </c>
      <c r="F54" s="5" t="inlineStr">
        <is>
          <t>방수 및 미장 작업 시 방수제(에폭시 등)에서 발생하는 가스로 인한 질식</t>
        </is>
      </c>
      <c r="G54" s="5" t="inlineStr">
        <is>
          <t>질식</t>
        </is>
      </c>
      <c r="H54" s="5" t="inlineStr">
        <is>
          <t>중(2)</t>
        </is>
      </c>
      <c r="I54" s="5" t="inlineStr">
        <is>
          <t>상(3)</t>
        </is>
      </c>
      <c r="J54" s="5" t="inlineStr">
        <is>
          <t>높음(6)</t>
        </is>
      </c>
      <c r="K54" s="5" t="inlineStr">
        <is>
          <t>알맞은 조명 시설 설치, 말비계 및 물비계 등의 적정한 작업발판 설치 후 작업, 가연물 및 인화성 물질 제거, 점화원 제거 및 소화기 비치 등 화재 예방 조치, 강제 환기시설 설치, 작업 전 산소 농도 측정 및 방독 마스크 착용, 개구부 주변 정리정돈, 환기시설 설치 및 작업 중 점검, 적정한 휴식, 작업환경에 적합하고 사각지대가 발생하지 않도록 가설 전등 설치, 조명시설은 반폭행 집지 등 안전조치 확인, 상부에 보조 작업자 및 감시인 배치 후 작업 실시</t>
        </is>
      </c>
      <c r="L54" s="5" t="inlineStr">
        <is>
          <t>제619조(밀폐공간 작업 프로그램의 수립ㆍ시행)</t>
        </is>
      </c>
      <c r="M54" s="5" t="n"/>
      <c r="N54" s="5" t="inlineStr">
        <is>
          <t>작업자가 정화조 작업을 위해 방수 작업을 하고 있다. 에폭시에서 발생하는 가스가 환기시설로 제대로 배출되지 않아 공기 중에 쌓인다. 작업자는 가스를 흡입하여 호흡이 어려워지고 결국 질식하게 된다.</t>
        </is>
      </c>
      <c r="O54" s="6" t="n">
        <v>54</v>
      </c>
      <c r="P54" s="6" t="n">
        <v>8</v>
      </c>
      <c r="Q54" s="6" t="inlineStr">
        <is>
          <t>정화조 작업을 할 때 작업 환경을 밝게 유지하기 위해 알맞은 조명 시설을 설치한다.</t>
        </is>
      </c>
      <c r="R54" s="6" t="inlineStr">
        <is>
          <t>정화조 작업을 위해 방수 작업을 할 때 안전한 작업을 위해 말비계 및 물비계 등의 적정한 작업발판을 설치한 후 작업한다.</t>
        </is>
      </c>
      <c r="S54" s="6" t="inlineStr">
        <is>
          <t>정화조 작업을 할 때 화재 위험을 막기 위해 가연물 및 인화성 물질을 제거한다.</t>
        </is>
      </c>
      <c r="T54" s="6" t="inlineStr">
        <is>
          <t>정화조 작업을 할 때 화재 위험을 막기 위해 점화원을 제거하고 소화기를 비치하는 등 화재 예방 조치를 취한다.</t>
        </is>
      </c>
      <c r="U54" s="6" t="inlineStr">
        <is>
          <t>정화조 작업을 할 때 에폭시에서 발생하는 가스를 효과적으로 배출하기 위해 강제 환기시설을 설치한다.</t>
        </is>
      </c>
      <c r="V54" s="6" t="inlineStr">
        <is>
          <t>정화조 작업을 시작하기 전에 산소 농도를 측정하고, 질식 위험을 막기 위해 방독 마스크를 착용한다.</t>
        </is>
      </c>
      <c r="W54" s="6" t="inlineStr">
        <is>
          <t>정화조 작업을 할 때 작업 공간의 안전을 위해 개구부 주변을 정리정돈한다.</t>
        </is>
      </c>
      <c r="X54" s="6" t="inlineStr">
        <is>
          <t>정화조 작업을 할 때 에폭시 가스의 안전한 배출을 위해 환기시설을 설치하고 작업 중 점검한다.</t>
        </is>
      </c>
      <c r="Y54" s="7" t="inlineStr">
        <is>
          <t>알맞은 조명 시설 설치</t>
        </is>
      </c>
      <c r="Z54" s="7" t="inlineStr">
        <is>
          <t>말비계 및 물비계 등의 적정한 작업발판 설치 후 작업</t>
        </is>
      </c>
      <c r="AA54" s="7" t="inlineStr">
        <is>
          <t>가연물 및 인화성 물질 제거</t>
        </is>
      </c>
      <c r="AB54" s="7" t="inlineStr">
        <is>
          <t>점화원 제거 및 소화기 비치 등 화재 예방 조치</t>
        </is>
      </c>
      <c r="AC54" s="7" t="inlineStr">
        <is>
          <t>강제 환기시설 설치</t>
        </is>
      </c>
      <c r="AD54" s="7" t="inlineStr">
        <is>
          <t>작업 전 산소 농도 측정 및 방독 마스크 착용</t>
        </is>
      </c>
      <c r="AE54" s="7" t="inlineStr">
        <is>
          <t>개구부 주변 정리정돈</t>
        </is>
      </c>
      <c r="AF54" s="7" t="inlineStr">
        <is>
          <t>환기시설 설치 및 작업 중 점검</t>
        </is>
      </c>
      <c r="AG54" s="7" t="inlineStr">
        <is>
          <t>혼합</t>
        </is>
      </c>
      <c r="AH54" s="7" t="inlineStr">
        <is>
          <t>혼합</t>
        </is>
      </c>
      <c r="AI54" s="7" t="inlineStr">
        <is>
          <t>혼합</t>
        </is>
      </c>
      <c r="AJ54" s="7" t="inlineStr">
        <is>
          <t>혼합</t>
        </is>
      </c>
      <c r="AK54" s="7" t="inlineStr">
        <is>
          <t>혼합</t>
        </is>
      </c>
      <c r="AL54" s="7" t="inlineStr">
        <is>
          <t>작업자 중심</t>
        </is>
      </c>
      <c r="AM54" s="7" t="inlineStr">
        <is>
          <t>작업자 중심</t>
        </is>
      </c>
      <c r="AN54" s="7" t="inlineStr">
        <is>
          <t>혼합</t>
        </is>
      </c>
      <c r="AO54" s="8" t="inlineStr">
        <is>
          <t>혼합</t>
        </is>
      </c>
      <c r="AP54" s="8" t="inlineStr">
        <is>
          <t>작업 상황과 사고 위험을 반영하여 조명 시설 설치의 필요성을 강조함. / 작업 발판 설치의 중요성을 강조하며 안전한 작업을 위한 조치로 연결. / 화재 예방을 위한 조치로서의 필요성을 명확히 함. / 화재 예방 조치의 중요성을 강조하며 사고 위험을 줄이는 방법으로 연결.</t>
        </is>
      </c>
      <c r="AQ54" s="8" t="inlineStr">
        <is>
          <t>Y</t>
        </is>
      </c>
      <c r="AR54" s="8" t="inlineStr">
        <is>
          <t>대책 수가 8개를 초과함</t>
        </is>
      </c>
      <c r="AS54" s="8" t="inlineStr">
        <is>
          <t>쉼표 다수, 관리자 동사, 작업자 동사, 장문</t>
        </is>
      </c>
      <c r="AT54" s="8" t="inlineStr">
        <is>
          <t>혼합</t>
        </is>
      </c>
      <c r="AU54" s="8" t="n">
        <v>1</v>
      </c>
      <c r="AV54" s="8" t="inlineStr">
        <is>
          <t>알맞은 조명 시설 설치, 말비계 및 물비계 등의 적정한 작업발판 설치 후 작업, 가연물 및 인화성 물질 제거, 점화원 제거 및 소화기 비치 등 화재 예방 조치, 강제 환기시설 설치, 작업 전 산소 농도 측정 및 방독 마스크 착용, 개구부 주변 정리정돈, 환기시설 설치 및 작업 중 점검, 적정한 휴식, 작업환경에 적합하고 사각지대가 발생하지 않도록 가설 전등 설치, 조명시설은 반폭행 집지 등 안전조치 확인, 상부에 보조 작업자 및 감시인 배치 후 작업 실시</t>
        </is>
      </c>
    </row>
    <row r="55" ht="130" customHeight="1">
      <c r="A55" s="5" t="inlineStr">
        <is>
          <t>설비공사</t>
        </is>
      </c>
      <c r="B55" s="5" t="inlineStr">
        <is>
          <t>기계설비 작업</t>
        </is>
      </c>
      <c r="C55" s="5" t="inlineStr">
        <is>
          <t>설비공사</t>
        </is>
      </c>
      <c r="D55" s="5" t="n"/>
      <c r="E55" s="5" t="inlineStr">
        <is>
          <t>유독가스</t>
        </is>
      </c>
      <c r="F55" s="5" t="inlineStr">
        <is>
          <t>신너통과 신너가 스며든 자재 주위에서 발생된 유증기가 주변에서 작업하던 고속절단기에서 날아온 불티에 의해 점화되어 화재 및 유독가스 발생</t>
        </is>
      </c>
      <c r="G55" s="5" t="inlineStr">
        <is>
          <t>질식;화상</t>
        </is>
      </c>
      <c r="H55" s="5" t="inlineStr">
        <is>
          <t>중(2)</t>
        </is>
      </c>
      <c r="I55" s="5" t="inlineStr">
        <is>
          <t>상(3)</t>
        </is>
      </c>
      <c r="J55" s="5" t="inlineStr">
        <is>
          <t>높음(6)</t>
        </is>
      </c>
      <c r="K55" s="5" t="inlineStr">
        <is>
          <t>가스용접,용단 등의 작업에 대한 폭발,화재 예방조치 준수
신나, LP가스 등 위험물 보관 규정 준수
지하작업장 통풍,환기조치 실시</t>
        </is>
      </c>
      <c r="L55" s="5" t="inlineStr">
        <is>
          <t>제233조(가스용접 등의 작업)</t>
        </is>
      </c>
      <c r="M55" s="5" t="n"/>
      <c r="N55" s="5" t="inlineStr">
        <is>
          <t>작업자가 기계설비 작업을 위해 신너통 근처에서 작업하고 있다. 신너가 스며든 자재 주위에서 발생된 유증기가 고속절단기에서 날아온 불티에 의해 점화되면서 화재가 발생한다. 그로 인해 발생한 유독가스가 작업자를 감싸며, 작업자는 질식하여 의식을 잃는다.</t>
        </is>
      </c>
      <c r="O55" s="6" t="n">
        <v>55</v>
      </c>
      <c r="P55" s="6" t="n">
        <v>3</v>
      </c>
      <c r="Q55" s="6" t="inlineStr">
        <is>
          <t>기계설비 작업을 할 때 폭발 및 화재를 예방하기 위해 가스용접, 용단 등의 작업에 대한 예방조치를 준수한다.</t>
        </is>
      </c>
      <c r="R55" s="6" t="inlineStr">
        <is>
          <t>신너통 근처에서 작업할 때 화재 및 유독가스 발생을 막기 위해 신나, LP가스 등 위험물 보관 규정을 준수한다.</t>
        </is>
      </c>
      <c r="S55" s="6" t="inlineStr">
        <is>
          <t>지하작업장에서 기계설비 작업을 할 때 유독가스 발생을 예방하기 위해 통풍 및 환기조치를 실시한다.</t>
        </is>
      </c>
      <c r="T55" s="6" t="inlineStr"/>
      <c r="U55" s="6" t="inlineStr"/>
      <c r="V55" s="6" t="inlineStr"/>
      <c r="W55" s="6" t="inlineStr"/>
      <c r="X55" s="6" t="inlineStr"/>
      <c r="Y55" s="7" t="inlineStr">
        <is>
          <t>가스용접,용단 등의 작업에 대한 폭발,화재 예방조치 준수</t>
        </is>
      </c>
      <c r="Z55" s="7" t="inlineStr">
        <is>
          <t>신나, LP가스 등 위험물 보관 규정 준수</t>
        </is>
      </c>
      <c r="AA55" s="7" t="inlineStr">
        <is>
          <t>지하작업장 통풍,환기조치 실시</t>
        </is>
      </c>
      <c r="AB55" s="7" t="inlineStr"/>
      <c r="AC55" s="7" t="inlineStr"/>
      <c r="AD55" s="7" t="inlineStr"/>
      <c r="AE55" s="7" t="inlineStr"/>
      <c r="AF55" s="7" t="inlineStr"/>
      <c r="AG55" s="7" t="inlineStr">
        <is>
          <t>작업자 중심</t>
        </is>
      </c>
      <c r="AH55" s="7" t="inlineStr">
        <is>
          <t>작업자 중심</t>
        </is>
      </c>
      <c r="AI55" s="7" t="inlineStr">
        <is>
          <t>작업자 중심</t>
        </is>
      </c>
      <c r="AJ55" s="7" t="inlineStr"/>
      <c r="AK55" s="7" t="inlineStr"/>
      <c r="AL55" s="7" t="inlineStr"/>
      <c r="AM55" s="7" t="inlineStr"/>
      <c r="AN55" s="7" t="inlineStr"/>
      <c r="AO55" s="8" t="inlineStr">
        <is>
          <t>작업자 중심</t>
        </is>
      </c>
      <c r="AP55" s="8" t="inlineStr">
        <is>
          <t>작업 상황과 사고 위험을 반영하여 문장화함. / 작업 상황과 사고 위험을 반영하여 문장화함. / 작업 상황과 사고 위험을 반영하여 문장화함.</t>
        </is>
      </c>
      <c r="AQ55" s="8" t="inlineStr">
        <is>
          <t>N</t>
        </is>
      </c>
      <c r="AR55" s="8" t="inlineStr"/>
      <c r="AS55" s="8" t="inlineStr">
        <is>
          <t>줄바꿈, 쉼표 다수, 작업자 동사</t>
        </is>
      </c>
      <c r="AT55" s="8" t="inlineStr">
        <is>
          <t>작업자 중심</t>
        </is>
      </c>
      <c r="AU55" s="8" t="n">
        <v>3</v>
      </c>
      <c r="AV55" s="8" t="inlineStr">
        <is>
          <t>가스용접,용단 등의 작업에 대한 폭발,화재 예방조치 준수
신나, LP가스 등 위험물 보관 규정 준수
지하작업장 통풍,환기조치 실시</t>
        </is>
      </c>
    </row>
    <row r="56" ht="130" customHeight="1">
      <c r="A56" s="5" t="inlineStr">
        <is>
          <t>설비공사</t>
        </is>
      </c>
      <c r="B56" s="5" t="inlineStr">
        <is>
          <t>기계설비 작업</t>
        </is>
      </c>
      <c r="C56" s="5" t="inlineStr">
        <is>
          <t>설비공사</t>
        </is>
      </c>
      <c r="D56" s="5" t="inlineStr">
        <is>
          <t>용접기</t>
        </is>
      </c>
      <c r="E56" s="5" t="inlineStr">
        <is>
          <t>가스</t>
        </is>
      </c>
      <c r="F56" s="5" t="inlineStr">
        <is>
          <t>배관 용접 작업중 배관내 가스 폭발로 인한 화상</t>
        </is>
      </c>
      <c r="G56" s="5" t="inlineStr">
        <is>
          <t>화상</t>
        </is>
      </c>
      <c r="H56" s="5" t="inlineStr">
        <is>
          <t>중
(2)</t>
        </is>
      </c>
      <c r="I56" s="5" t="inlineStr">
        <is>
          <t>소
(1)</t>
        </is>
      </c>
      <c r="J56" s="5" t="inlineStr">
        <is>
          <t>낮음
(2)</t>
        </is>
      </c>
      <c r="K56" s="5" t="inlineStr">
        <is>
          <t>불꽃이 될 우려가 있는 작업 경우 통풍 또는 환기를 위하여 산소사용 금지
작업 준비 및 작업 절차 수립
작업장 내 위험물의 사용 · 보관 현황 파악
방호조치 및 소화기구 비치
용접불티 비산방지덮개, 용접방화포 등 비산방지조치
환기 등의 조치
화재예방 및 피난교육</t>
        </is>
      </c>
      <c r="L56" s="5" t="inlineStr">
        <is>
          <t>제241조(화재위험작업 시의 준수사항)</t>
        </is>
      </c>
      <c r="M56" s="5" t="n"/>
      <c r="N56" s="5" t="inlineStr">
        <is>
          <t>작업자가 기계설비 작업을 위해 배관 용접 작업을 진행하고 있다. 용접 중 배관 내부의 가스가 폭발하면서 작업자는 얼굴과 팔에 심한 화상을 입는다.</t>
        </is>
      </c>
      <c r="O56" s="6" t="n">
        <v>56</v>
      </c>
      <c r="P56" s="6" t="n">
        <v>7</v>
      </c>
      <c r="Q56" s="6" t="inlineStr">
        <is>
          <t>기계설비 작업을 위한 배관 용접 작업 시 불꽃이 발생할 우려가 있으므로 통풍 또는 환기를 위해 산소 사용을 금지한다.</t>
        </is>
      </c>
      <c r="R56" s="6" t="inlineStr">
        <is>
          <t>기계설비 작업을 위해 배관 용접 작업을 진행하기 전에 작업 준비 및 작업 절차를 수립한다.</t>
        </is>
      </c>
      <c r="S56" s="6" t="inlineStr">
        <is>
          <t>배관 용접 작업을 진행하기 전에 작업장 내 위험물의 사용 및 보관 현황을 파악한다.</t>
        </is>
      </c>
      <c r="T56" s="6" t="inlineStr">
        <is>
          <t>배관 용접 작업을 진행하는 작업장에는 화재 발생에 대비해 방호조치를 취하고 소화기구를 비치한다.</t>
        </is>
      </c>
      <c r="U56" s="6" t="inlineStr">
        <is>
          <t>배관 용접 작업을 진행할 때 용접불티 비산을 방지하기 위해 비산방지덮개와 용접방화포를 사용한다.</t>
        </is>
      </c>
      <c r="V56" s="6" t="inlineStr">
        <is>
          <t>배관 용접 작업을 진행하기 전에 작업장 내 환기 조치를 실시하여 가스 폭발 위험을 줄인다.</t>
        </is>
      </c>
      <c r="W56" s="6" t="inlineStr">
        <is>
          <t>배관 용접 작업을 수행하기 전에 화재 예방 및 피난 교육을 실시하여 사고 발생 시 대처 방법을 숙지한다.</t>
        </is>
      </c>
      <c r="X56" s="6" t="inlineStr"/>
      <c r="Y56" s="7" t="inlineStr">
        <is>
          <t>불꽃이 될 우려가 있는 작업 경우 통풍 또는 환기를 위하여 산소사용 금지</t>
        </is>
      </c>
      <c r="Z56" s="7" t="inlineStr">
        <is>
          <t>작업 준비 및 작업 절차 수립</t>
        </is>
      </c>
      <c r="AA56" s="7" t="inlineStr">
        <is>
          <t>작업장 내 위험물의 사용 · 보관 현황 파악</t>
        </is>
      </c>
      <c r="AB56" s="7" t="inlineStr">
        <is>
          <t>방호조치 및 소화기구 비치</t>
        </is>
      </c>
      <c r="AC56" s="7" t="inlineStr">
        <is>
          <t>용접불티 비산방지덮개, 용접방화포 등 비산방지조치</t>
        </is>
      </c>
      <c r="AD56" s="7" t="inlineStr">
        <is>
          <t>환기 등의 조치</t>
        </is>
      </c>
      <c r="AE56" s="7" t="inlineStr">
        <is>
          <t>화재예방 및 피난교육</t>
        </is>
      </c>
      <c r="AF56" s="7" t="inlineStr"/>
      <c r="AG56" s="7" t="inlineStr">
        <is>
          <t>작업자 중심</t>
        </is>
      </c>
      <c r="AH56" s="7" t="inlineStr">
        <is>
          <t>작업자 중심</t>
        </is>
      </c>
      <c r="AI56" s="7" t="inlineStr">
        <is>
          <t>작업자 중심</t>
        </is>
      </c>
      <c r="AJ56" s="7" t="inlineStr">
        <is>
          <t>관리자/시설 중심</t>
        </is>
      </c>
      <c r="AK56" s="7" t="inlineStr">
        <is>
          <t>작업자 중심</t>
        </is>
      </c>
      <c r="AL56" s="7" t="inlineStr">
        <is>
          <t>작업자 중심</t>
        </is>
      </c>
      <c r="AM56" s="7" t="inlineStr">
        <is>
          <t>관리자/시설 중심</t>
        </is>
      </c>
      <c r="AN56" s="7" t="inlineStr"/>
      <c r="AO56" s="8" t="inlineStr">
        <is>
          <t>혼합</t>
        </is>
      </c>
      <c r="AP56" s="8" t="inlineStr">
        <is>
          <t>작업 상황과 사고 위험을 반영하여 문장화함. / 작업 상황을 반영하여 문장화함. / 작업 상황을 반영하여 문장화함. / 작업 상황과 사고 위험을 반영하여 문장화함.</t>
        </is>
      </c>
      <c r="AQ56" s="8" t="inlineStr">
        <is>
          <t>N</t>
        </is>
      </c>
      <c r="AR56" s="8" t="inlineStr"/>
      <c r="AS56" s="8" t="inlineStr">
        <is>
          <t>줄바꿈, 슬래시/복합어, 관리자 동사, 작업자 동사, 장문</t>
        </is>
      </c>
      <c r="AT56" s="8" t="inlineStr">
        <is>
          <t>혼합</t>
        </is>
      </c>
      <c r="AU56" s="8" t="n">
        <v>7</v>
      </c>
      <c r="AV56" s="8" t="inlineStr">
        <is>
          <t>불꽃이 될 우려가 있는 작업 경우 통풍 또는 환기를 위하여 산소사용 금지
작업 준비 및 작업 절차 수립
작업장 내 위험물의 사용 · 보관 현황 파악
방호조치 및 소화기구 비치
용접불티 비산방지덮개, 용접방화포 등 비산방지조치
환기 등의 조치
화재예방 및 피난교육</t>
        </is>
      </c>
    </row>
    <row r="57" ht="130" customHeight="1">
      <c r="A57" s="5" t="inlineStr">
        <is>
          <t>설비공사</t>
        </is>
      </c>
      <c r="B57" s="5" t="inlineStr">
        <is>
          <t>덕트설치 작업</t>
        </is>
      </c>
      <c r="C57" s="5" t="inlineStr">
        <is>
          <t>설비공사</t>
        </is>
      </c>
      <c r="D57" s="5" t="inlineStr">
        <is>
          <t>고속 절단기</t>
        </is>
      </c>
      <c r="E57" s="5" t="n"/>
      <c r="F57" s="5" t="inlineStr">
        <is>
          <t>고속 절단기 사용 시 방호 캡 미설치로 인한 절상</t>
        </is>
      </c>
      <c r="G57" s="5" t="inlineStr">
        <is>
          <t>절상(절단,찔림,베임)</t>
        </is>
      </c>
      <c r="H57" s="5" t="inlineStr">
        <is>
          <t>중(2)</t>
        </is>
      </c>
      <c r="I57" s="5" t="inlineStr">
        <is>
          <t>상(3)</t>
        </is>
      </c>
      <c r="J57" s="5" t="inlineStr">
        <is>
          <t>높음(6)</t>
        </is>
      </c>
      <c r="K57" s="5" t="inlineStr">
        <is>
          <t>옥상 작업 전 옥상 삼파로 이동할 수 있는 통로 설치, 방호 캡 설치 상태 유지, RPM 관리, 드릴 작업 안전 수칙 준수</t>
        </is>
      </c>
      <c r="L57" s="5" t="inlineStr">
        <is>
          <t>제87조(원동기ㆍ회전축 등의 위험 방지)</t>
        </is>
      </c>
      <c r="M57" s="5" t="n"/>
      <c r="N57" s="5" t="inlineStr">
        <is>
          <t>작업자가 덕트 설치 작업 중 고속 절단기를 사용하고 있다. 방호 캡이 설치되지 않은 절단기 날을 조작하는 순간, 날에 손가락이 닿아 절상 부상을 입는다.</t>
        </is>
      </c>
      <c r="O57" s="6" t="n">
        <v>57</v>
      </c>
      <c r="P57" s="6" t="n">
        <v>4</v>
      </c>
      <c r="Q57" s="6" t="inlineStr">
        <is>
          <t>덕트 설치 작업 중 고속 절단기를 사용할 때 방호 캡이 설치되어 있는지 상태를 확인하여 절상 사고를 예방한다.</t>
        </is>
      </c>
      <c r="R57" s="6" t="inlineStr">
        <is>
          <t>고속 절단기를 사용할 때 RPM을 적절히 관리하여 절상 사고를 예방한다.</t>
        </is>
      </c>
      <c r="S57" s="6" t="inlineStr">
        <is>
          <t>드릴 작업을 수행할 때 안전 수칙을 준수하여 절상 사고를 예방한다.</t>
        </is>
      </c>
      <c r="T57" s="6" t="inlineStr">
        <is>
          <t>옥상 작업을 시작하기 전에 옥상 삼파로 이동할 수 있는 통로를 설치하여 작업자의 안전을 확보한다.</t>
        </is>
      </c>
      <c r="U57" s="6" t="inlineStr"/>
      <c r="V57" s="6" t="inlineStr"/>
      <c r="W57" s="6" t="inlineStr"/>
      <c r="X57" s="6" t="inlineStr"/>
      <c r="Y57" s="7" t="inlineStr">
        <is>
          <t>방호 캡 설치 상태 유지</t>
        </is>
      </c>
      <c r="Z57" s="7" t="inlineStr">
        <is>
          <t>RPM 관리</t>
        </is>
      </c>
      <c r="AA57" s="7" t="inlineStr">
        <is>
          <t>드릴 작업 안전 수칙 준수</t>
        </is>
      </c>
      <c r="AB57" s="7" t="inlineStr">
        <is>
          <t>옥상 작업 전 옥상 삼파로 이동할 수 있는 통로 설치</t>
        </is>
      </c>
      <c r="AC57" s="7" t="inlineStr"/>
      <c r="AD57" s="7" t="inlineStr"/>
      <c r="AE57" s="7" t="inlineStr"/>
      <c r="AF57" s="7" t="inlineStr"/>
      <c r="AG57" s="7" t="inlineStr">
        <is>
          <t>작업자 중심</t>
        </is>
      </c>
      <c r="AH57" s="7" t="inlineStr">
        <is>
          <t>작업자 중심</t>
        </is>
      </c>
      <c r="AI57" s="7" t="inlineStr">
        <is>
          <t>작업자 중심</t>
        </is>
      </c>
      <c r="AJ57" s="7" t="inlineStr">
        <is>
          <t>관리자/시설 중심</t>
        </is>
      </c>
      <c r="AK57" s="7" t="inlineStr"/>
      <c r="AL57" s="7" t="inlineStr"/>
      <c r="AM57" s="7" t="inlineStr"/>
      <c r="AN57" s="7" t="inlineStr"/>
      <c r="AO57" s="8" t="inlineStr">
        <is>
          <t>혼합</t>
        </is>
      </c>
      <c r="AP57" s="8" t="inlineStr">
        <is>
          <t>방호 캡 설치 상태를 확인하는 것은 작업자가 직접 수행해야 하는 안전 조치로, 사고 예방과 관련이 있다. / RPM 관리는 작업자가 직접 수행해야 하는 안전 조치로, 절상 사고와 관련이 있다. / 드릴 작업 안전 수칙 준수는 작업자가 직접 수행해야 하는 안전 조치로, 사고 예방과 관련이 있다. / 통로 설치는 관리자나 시설의 조치로, 작업자의 안전과 관련이 있다.</t>
        </is>
      </c>
      <c r="AQ57" s="8" t="inlineStr">
        <is>
          <t>N</t>
        </is>
      </c>
      <c r="AR57" s="8" t="inlineStr"/>
      <c r="AS57" s="8" t="inlineStr">
        <is>
          <t>쉼표 다수, 관리자 동사, 작업자 동사</t>
        </is>
      </c>
      <c r="AT57" s="8" t="inlineStr">
        <is>
          <t>혼합</t>
        </is>
      </c>
      <c r="AU57" s="8" t="n">
        <v>1</v>
      </c>
      <c r="AV57" s="8" t="inlineStr">
        <is>
          <t>옥상 작업 전 옥상 삼파로 이동할 수 있는 통로 설치, 방호 캡 설치 상태 유지, RPM 관리, 드릴 작업 안전 수칙 준수</t>
        </is>
      </c>
    </row>
    <row r="58" ht="130" customHeight="1">
      <c r="A58" s="5" t="inlineStr">
        <is>
          <t>설비공사</t>
        </is>
      </c>
      <c r="B58" s="5" t="inlineStr">
        <is>
          <t>정화조 작업</t>
        </is>
      </c>
      <c r="C58" s="5" t="inlineStr">
        <is>
          <t>설비공사</t>
        </is>
      </c>
      <c r="D58" s="5" t="inlineStr">
        <is>
          <t>고속 절단기</t>
        </is>
      </c>
      <c r="E58" s="5" t="n"/>
      <c r="F58" s="5" t="inlineStr">
        <is>
          <t>고속 절단기 가설 전선 피복 손상에 의한 충전부 접촉으로 인한 감전</t>
        </is>
      </c>
      <c r="G58" s="5" t="inlineStr">
        <is>
          <t>감전</t>
        </is>
      </c>
      <c r="H58" s="5" t="inlineStr">
        <is>
          <t>중(2)</t>
        </is>
      </c>
      <c r="I58" s="5" t="inlineStr">
        <is>
          <t>상(3)</t>
        </is>
      </c>
      <c r="J58" s="5" t="inlineStr">
        <is>
          <t>높음(6)</t>
        </is>
      </c>
      <c r="K58" s="5" t="inlineStr">
        <is>
          <t>불티 감시자 및 화재 대비, 패널 및 장비에 전원 연결 작업 전 절연 및 피복 상태 확인, 1차 동력 차단 후 작업, 방진마스크 및 보안경 착용 후 작업, 패널의 날카로운 부분 사전 처리</t>
        </is>
      </c>
      <c r="L58" s="5" t="inlineStr">
        <is>
          <t>제319조(정전전로에서의 전기작업)</t>
        </is>
      </c>
      <c r="M58" s="5" t="n"/>
      <c r="N58" s="5" t="inlineStr">
        <is>
          <t>작업자가 정화조 작업 구역에서 고속 절단기를 사용하고 있다. 절단기의 가설 전선 피복이 손상되어 노출된 충전부를 만지는 순간 감전된다.</t>
        </is>
      </c>
      <c r="O58" s="6" t="n">
        <v>58</v>
      </c>
      <c r="P58" s="6" t="n">
        <v>5</v>
      </c>
      <c r="Q58" s="6" t="inlineStr">
        <is>
          <t>정화조 작업 구역에서 고속 절단기를 사용할 때 화재 발생에 대비해 불티 감시자를 배치한다.</t>
        </is>
      </c>
      <c r="R58" s="6" t="inlineStr">
        <is>
          <t>정화조 작업 구역에서 고속 절단기를 사용하기 전에 절연 및 피복 상태를 확인하여 감전 위험을 막는다.</t>
        </is>
      </c>
      <c r="S58" s="6" t="inlineStr">
        <is>
          <t>정화조 작업 구역에서 고속 절단기를 사용하기 전에 1차 동력을 차단하여 감전 위험을 막는다.</t>
        </is>
      </c>
      <c r="T58" s="6" t="inlineStr">
        <is>
          <t>정화조 작업 구역에서 고속 절단기를 사용할 때 방진마스크와 보안경을 착용하여 작업 중 발생할 수 있는 유해물질로부터 보호한다.</t>
        </is>
      </c>
      <c r="U58" s="6" t="inlineStr">
        <is>
          <t>정화조 작업 구역에서 고속 절단기를 사용할 때 패널의 날카로운 부분을 사전 처리하여 작업 중 부상을 예방한다.</t>
        </is>
      </c>
      <c r="V58" s="6" t="inlineStr"/>
      <c r="W58" s="6" t="inlineStr"/>
      <c r="X58" s="6" t="inlineStr"/>
      <c r="Y58" s="7" t="inlineStr">
        <is>
          <t>불티 감시자 및 화재 대비</t>
        </is>
      </c>
      <c r="Z58" s="7" t="inlineStr">
        <is>
          <t>패널 및 장비에 전원 연결 작업 전 절연 및 피복 상태 확인</t>
        </is>
      </c>
      <c r="AA58" s="7" t="inlineStr">
        <is>
          <t>1차 동력 차단 후 작업</t>
        </is>
      </c>
      <c r="AB58" s="7" t="inlineStr">
        <is>
          <t>방진마스크 및 보안경 착용 후 작업</t>
        </is>
      </c>
      <c r="AC58" s="7" t="inlineStr">
        <is>
          <t>패널의 날카로운 부분 사전 처리</t>
        </is>
      </c>
      <c r="AD58" s="7" t="inlineStr"/>
      <c r="AE58" s="7" t="inlineStr"/>
      <c r="AF58" s="7" t="inlineStr"/>
      <c r="AG58" s="7" t="inlineStr">
        <is>
          <t>혼합</t>
        </is>
      </c>
      <c r="AH58" s="7" t="inlineStr">
        <is>
          <t>작업자 중심</t>
        </is>
      </c>
      <c r="AI58" s="7" t="inlineStr">
        <is>
          <t>작업자 중심</t>
        </is>
      </c>
      <c r="AJ58" s="7" t="inlineStr">
        <is>
          <t>작업자 중심</t>
        </is>
      </c>
      <c r="AK58" s="7" t="inlineStr">
        <is>
          <t>작업자 중심</t>
        </is>
      </c>
      <c r="AL58" s="7" t="inlineStr"/>
      <c r="AM58" s="7" t="inlineStr"/>
      <c r="AN58" s="7" t="inlineStr"/>
      <c r="AO58" s="8" t="inlineStr">
        <is>
          <t>혼합</t>
        </is>
      </c>
      <c r="AP58" s="8" t="inlineStr">
        <is>
          <t>작업 상황과 사고 위험을 반영하여 불티 감시자 배치 조치를 서술형으로 정제함. / 작업 상황과 사고 위험을 반영하여 절연 및 피복 상태 확인 조치를 서술형으로 정제함. / 작업 상황과 사고 위험을 반영하여 동력 차단 조치를 서술형으로 정제함. / 작업 상황과 사고 위험을 반영하여 보호구 착용 조치를 서술형으로 정제함.</t>
        </is>
      </c>
      <c r="AQ58" s="8" t="inlineStr">
        <is>
          <t>N</t>
        </is>
      </c>
      <c r="AR58" s="8" t="inlineStr"/>
      <c r="AS58" s="8" t="inlineStr">
        <is>
          <t>쉼표 다수, 작업자 동사</t>
        </is>
      </c>
      <c r="AT58" s="8" t="inlineStr">
        <is>
          <t>작업자 중심</t>
        </is>
      </c>
      <c r="AU58" s="8" t="n">
        <v>1</v>
      </c>
      <c r="AV58" s="8" t="inlineStr">
        <is>
          <t>불티 감시자 및 화재 대비, 패널 및 장비에 전원 연결 작업 전 절연 및 피복 상태 확인, 1차 동력 차단 후 작업, 방진마스크 및 보안경 착용 후 작업, 패널의 날카로운 부분 사전 처리</t>
        </is>
      </c>
    </row>
    <row r="59" ht="130" customHeight="1">
      <c r="A59" s="5" t="inlineStr">
        <is>
          <t>설비공사</t>
        </is>
      </c>
      <c r="B59" s="5" t="inlineStr">
        <is>
          <t>기계실배관 작업</t>
        </is>
      </c>
      <c r="C59" s="5" t="inlineStr">
        <is>
          <t>설비공사</t>
        </is>
      </c>
      <c r="D59" s="5" t="inlineStr">
        <is>
          <t>용접기</t>
        </is>
      </c>
      <c r="E59" s="5" t="n"/>
      <c r="F59" s="5" t="inlineStr">
        <is>
          <t xml:space="preserve">용접 작업 시 자재 가공장 정리 정돈 미흡으로 인한 넘어짐 </t>
        </is>
      </c>
      <c r="G59" s="5" t="inlineStr">
        <is>
          <t>넘어짐</t>
        </is>
      </c>
      <c r="H59" s="5" t="inlineStr">
        <is>
          <t>중(2)</t>
        </is>
      </c>
      <c r="I59" s="5" t="inlineStr">
        <is>
          <t>중(2)</t>
        </is>
      </c>
      <c r="J59" s="5" t="inlineStr">
        <is>
          <t>보통(4)</t>
        </is>
      </c>
      <c r="K59" s="5" t="inlineStr">
        <is>
          <t>용접 작업 시 보안면 및 방진 마스크 착용 철저</t>
        </is>
      </c>
      <c r="L59" s="5" t="inlineStr">
        <is>
          <t>제32조(보호구의 지급 등)</t>
        </is>
      </c>
      <c r="M59" s="5" t="n"/>
      <c r="N59" s="5" t="inlineStr">
        <is>
          <t>작업자가 기계실에서 용접 작업을 진행하고 있다. 자재 가공장이 정리되지 않은 상태에서 이동하던 중, 바닥에 쌓인 용접 자재에 발이 걸려 넘어진다.</t>
        </is>
      </c>
      <c r="O59" s="6" t="n">
        <v>59</v>
      </c>
      <c r="P59" s="6" t="n">
        <v>1</v>
      </c>
      <c r="Q59" s="6" t="inlineStr">
        <is>
          <t>기계실에서 용접 작업을 진행할 때 자재 가공장이 정리되지 않아 넘어짐 사고를 막기 위해 보안면과 방진 마스크를 착용한다.</t>
        </is>
      </c>
      <c r="R59" s="6" t="inlineStr"/>
      <c r="S59" s="6" t="inlineStr"/>
      <c r="T59" s="6" t="inlineStr"/>
      <c r="U59" s="6" t="inlineStr"/>
      <c r="V59" s="6" t="inlineStr"/>
      <c r="W59" s="6" t="inlineStr"/>
      <c r="X59" s="6" t="inlineStr"/>
      <c r="Y59" s="7" t="inlineStr">
        <is>
          <t>용접 작업 시 보안면 및 방진 마스크 착용 철저</t>
        </is>
      </c>
      <c r="Z59" s="7" t="inlineStr"/>
      <c r="AA59" s="7" t="inlineStr"/>
      <c r="AB59" s="7" t="inlineStr"/>
      <c r="AC59" s="7" t="inlineStr"/>
      <c r="AD59" s="7" t="inlineStr"/>
      <c r="AE59" s="7" t="inlineStr"/>
      <c r="AF59" s="7" t="inlineStr"/>
      <c r="AG59" s="7" t="inlineStr">
        <is>
          <t>작업자 중심</t>
        </is>
      </c>
      <c r="AH59" s="7" t="inlineStr"/>
      <c r="AI59" s="7" t="inlineStr"/>
      <c r="AJ59" s="7" t="inlineStr"/>
      <c r="AK59" s="7" t="inlineStr"/>
      <c r="AL59" s="7" t="inlineStr"/>
      <c r="AM59" s="7" t="inlineStr"/>
      <c r="AN59" s="7" t="inlineStr"/>
      <c r="AO59" s="8" t="inlineStr">
        <is>
          <t>작업자 중심</t>
        </is>
      </c>
      <c r="AP59" s="8" t="inlineStr">
        <is>
          <t>작업자가 용접 작업 중 넘어짐 사고를 예방하기 위해 보호구를 착용해야 함을 반영</t>
        </is>
      </c>
      <c r="AQ59" s="8" t="inlineStr">
        <is>
          <t>N</t>
        </is>
      </c>
      <c r="AR59" s="8" t="inlineStr"/>
      <c r="AS59" s="8" t="inlineStr">
        <is>
          <t>작업자 동사, 단문</t>
        </is>
      </c>
      <c r="AT59" s="8" t="inlineStr">
        <is>
          <t>작업자 중심</t>
        </is>
      </c>
      <c r="AU59" s="8" t="n">
        <v>1</v>
      </c>
      <c r="AV59" s="8" t="inlineStr">
        <is>
          <t>용접 작업 시 보안면 및 방진 마스크 착용 철저</t>
        </is>
      </c>
    </row>
    <row r="60" ht="130" customHeight="1">
      <c r="A60" s="5" t="inlineStr">
        <is>
          <t>설비공사</t>
        </is>
      </c>
      <c r="B60" s="5" t="inlineStr">
        <is>
          <t>설비배관설치 작업</t>
        </is>
      </c>
      <c r="C60" s="5" t="inlineStr">
        <is>
          <t>설비공사</t>
        </is>
      </c>
      <c r="D60" s="5" t="n"/>
      <c r="E60" s="5" t="n"/>
      <c r="F60" s="5" t="inlineStr">
        <is>
          <t>파이프 적재 운반 시 적재 상태 불량으로 인해 근로자의 협착 사고</t>
        </is>
      </c>
      <c r="G60" s="5" t="inlineStr">
        <is>
          <t>끼임</t>
        </is>
      </c>
      <c r="H60" s="5" t="inlineStr">
        <is>
          <t>중(2)</t>
        </is>
      </c>
      <c r="I60" s="5" t="inlineStr">
        <is>
          <t>중(2)</t>
        </is>
      </c>
      <c r="J60" s="5" t="inlineStr">
        <is>
          <t>보통(4)</t>
        </is>
      </c>
      <c r="K60" s="5" t="inlineStr">
        <is>
          <t>파이프 적재 후 결속 상태 확인, 파이프 2단 적재 시 하단에 고임목 배치, 자재 이동 시 2인 1조 작업 준수</t>
        </is>
      </c>
      <c r="L60" s="5" t="inlineStr">
        <is>
          <t>제393조(화물의 적재)</t>
        </is>
      </c>
      <c r="M60" s="5" t="n"/>
      <c r="N60" s="5" t="inlineStr">
        <is>
          <t>작업자가 설비배관 설치 작업을 위해 적재된 파이프를 이동하고 있다. 파이프가 불안정하게 적재되어 있어 작업자가 한쪽에 힘을 주어 옮기는 순간, 파이프가 무너지며 그의 팔이 적재된 파이프 사이에 끼인다.</t>
        </is>
      </c>
      <c r="O60" s="6" t="n">
        <v>60</v>
      </c>
      <c r="P60" s="6" t="n">
        <v>3</v>
      </c>
      <c r="Q60" s="6" t="inlineStr">
        <is>
          <t>설비배관 설치 작업을 위해 파이프를 적재한 후 결속 상태를 확인하여 파이프가 불안정하게 무너지지 않도록 한다.</t>
        </is>
      </c>
      <c r="R60" s="6" t="inlineStr">
        <is>
          <t>설비배관 설치 작업 시 파이프를 2단으로 적재할 경우 하단에 고임목을 배치하여 파이프가 불안정하게 무너지지 않도록 한다.</t>
        </is>
      </c>
      <c r="S60" s="6" t="inlineStr">
        <is>
          <t>설비배관 설치 작업을 위해 자재를 이동할 때 2인 1조로 작업하여 파이프의 협착 사고를 예방한다.</t>
        </is>
      </c>
      <c r="T60" s="6" t="inlineStr"/>
      <c r="U60" s="6" t="inlineStr"/>
      <c r="V60" s="6" t="inlineStr"/>
      <c r="W60" s="6" t="inlineStr"/>
      <c r="X60" s="6" t="inlineStr"/>
      <c r="Y60" s="7" t="inlineStr">
        <is>
          <t>파이프 적재 후 결속 상태 확인</t>
        </is>
      </c>
      <c r="Z60" s="7" t="inlineStr">
        <is>
          <t>파이프 2단 적재 시 하단에 고임목 배치</t>
        </is>
      </c>
      <c r="AA60" s="7" t="inlineStr">
        <is>
          <t>자재 이동 시 2인 1조 작업 준수</t>
        </is>
      </c>
      <c r="AB60" s="7" t="inlineStr"/>
      <c r="AC60" s="7" t="inlineStr"/>
      <c r="AD60" s="7" t="inlineStr"/>
      <c r="AE60" s="7" t="inlineStr"/>
      <c r="AF60" s="7" t="inlineStr"/>
      <c r="AG60" s="7" t="inlineStr">
        <is>
          <t>작업자 중심</t>
        </is>
      </c>
      <c r="AH60" s="7" t="inlineStr">
        <is>
          <t>작업자 중심</t>
        </is>
      </c>
      <c r="AI60" s="7" t="inlineStr">
        <is>
          <t>작업자 중심</t>
        </is>
      </c>
      <c r="AJ60" s="7" t="inlineStr"/>
      <c r="AK60" s="7" t="inlineStr"/>
      <c r="AL60" s="7" t="inlineStr"/>
      <c r="AM60" s="7" t="inlineStr"/>
      <c r="AN60" s="7" t="inlineStr"/>
      <c r="AO60" s="8" t="inlineStr">
        <is>
          <t>작업자 중심</t>
        </is>
      </c>
      <c r="AP60" s="8" t="inlineStr">
        <is>
          <t>파이프의 결속 상태 확인은 협착 사고를 예방하기 위한 조치로, 작업자가 직접 수행해야 하는 안전대책이다. / 고임목 배치는 파이프의 안정성을 높여 협착 사고를 예방하기 위한 조치로, 작업자가 직접 수행해야 하는 안전대책이다. / 2인 1조 작업은 자재 이동 시 안전성을 높여 협착 사고를 예방하기 위한 조치로, 작업자가 직접 수행해야 하는 안전대책이다.</t>
        </is>
      </c>
      <c r="AQ60" s="8" t="inlineStr">
        <is>
          <t>N</t>
        </is>
      </c>
      <c r="AR60" s="8" t="inlineStr"/>
      <c r="AS60" s="8" t="inlineStr">
        <is>
          <t>쉼표 다수, 관리자 동사, 작업자 동사</t>
        </is>
      </c>
      <c r="AT60" s="8" t="inlineStr">
        <is>
          <t>혼합</t>
        </is>
      </c>
      <c r="AU60" s="8" t="n">
        <v>1</v>
      </c>
      <c r="AV60" s="8" t="inlineStr">
        <is>
          <t>파이프 적재 후 결속 상태 확인, 파이프 2단 적재 시 하단에 고임목 배치, 자재 이동 시 2인 1조 작업 준수</t>
        </is>
      </c>
    </row>
    <row r="61" ht="130" customHeight="1">
      <c r="A61" s="5" t="inlineStr">
        <is>
          <t>설비공사</t>
        </is>
      </c>
      <c r="B61" s="5" t="inlineStr">
        <is>
          <t>바닥배수판 작업</t>
        </is>
      </c>
      <c r="C61" s="5" t="inlineStr">
        <is>
          <t>설비공사</t>
        </is>
      </c>
      <c r="D61" s="5" t="n"/>
      <c r="E61" s="5" t="n"/>
      <c r="F61" s="5" t="inlineStr">
        <is>
          <t>지하 주차장 습지에서 작업선 및 공도구 사용으로 인한 감전</t>
        </is>
      </c>
      <c r="G61" s="5" t="inlineStr">
        <is>
          <t>감전</t>
        </is>
      </c>
      <c r="H61" s="5" t="inlineStr">
        <is>
          <t>중(2)</t>
        </is>
      </c>
      <c r="I61" s="5" t="inlineStr">
        <is>
          <t>중(2)</t>
        </is>
      </c>
      <c r="J61" s="5" t="inlineStr">
        <is>
          <t>보통(4)</t>
        </is>
      </c>
      <c r="K61" s="5" t="inlineStr">
        <is>
          <t>작업 시 전선을 삼가하여 이격하여 사용하고 공도구 점검 후 작업</t>
        </is>
      </c>
      <c r="L61" s="5" t="inlineStr">
        <is>
          <t>제304조(누전차단기에 의한 감전방지)</t>
        </is>
      </c>
      <c r="M61" s="5" t="n"/>
      <c r="N61" s="5" t="inlineStr">
        <is>
          <t>작업자가 지하 주차장에서 바닥배수판 작업을 위해 공구를 사용하고 있다. 작업 중 습기가 있는 바닥에서 전선이 노출된 작업선을 만지자 감전에 의해 몸이 떨리며 균형을 잃고 넘어지게 된다.</t>
        </is>
      </c>
      <c r="O61" s="6" t="n">
        <v>61</v>
      </c>
      <c r="P61" s="6" t="n">
        <v>2</v>
      </c>
      <c r="Q61" s="6" t="inlineStr">
        <is>
          <t>지하 주차장에서 바닥배수판 작업을 할 때 감전 사고를 막기 위해 전선을 삼가하고 이격하여 사용한다.</t>
        </is>
      </c>
      <c r="R61" s="6" t="inlineStr">
        <is>
          <t>지하 주차장에서 바닥배수판 작업을 시작하기 전에 감전 사고를 예방하기 위해 공도구의 점검 상태를 확인한다.</t>
        </is>
      </c>
      <c r="S61" s="6" t="inlineStr"/>
      <c r="T61" s="6" t="inlineStr"/>
      <c r="U61" s="6" t="inlineStr"/>
      <c r="V61" s="6" t="inlineStr"/>
      <c r="W61" s="6" t="inlineStr"/>
      <c r="X61" s="6" t="inlineStr"/>
      <c r="Y61" s="7" t="inlineStr">
        <is>
          <t>작업 시 전선을 삼가하여 이격하여 사용</t>
        </is>
      </c>
      <c r="Z61" s="7" t="inlineStr">
        <is>
          <t>공도구 점검 후 작업</t>
        </is>
      </c>
      <c r="AA61" s="7" t="inlineStr"/>
      <c r="AB61" s="7" t="inlineStr"/>
      <c r="AC61" s="7" t="inlineStr"/>
      <c r="AD61" s="7" t="inlineStr"/>
      <c r="AE61" s="7" t="inlineStr"/>
      <c r="AF61" s="7" t="inlineStr"/>
      <c r="AG61" s="7" t="inlineStr">
        <is>
          <t>작업자 중심</t>
        </is>
      </c>
      <c r="AH61" s="7" t="inlineStr">
        <is>
          <t>작업자 중심</t>
        </is>
      </c>
      <c r="AI61" s="7" t="inlineStr"/>
      <c r="AJ61" s="7" t="inlineStr"/>
      <c r="AK61" s="7" t="inlineStr"/>
      <c r="AL61" s="7" t="inlineStr"/>
      <c r="AM61" s="7" t="inlineStr"/>
      <c r="AN61" s="7" t="inlineStr"/>
      <c r="AO61" s="8" t="inlineStr">
        <is>
          <t>작업자 중심</t>
        </is>
      </c>
      <c r="AP61" s="8" t="inlineStr">
        <is>
          <t>작업 상황과 사고 위험을 반영하여 전선 사용에 대한 주의사항을 서술형으로 정제함. / 작업 상황과 사고 위험을 반영하여 공도구 점검의 중요성을 서술형으로 정제함.</t>
        </is>
      </c>
      <c r="AQ61" s="8" t="inlineStr">
        <is>
          <t>N</t>
        </is>
      </c>
      <c r="AR61" s="8" t="inlineStr"/>
      <c r="AS61" s="8" t="inlineStr">
        <is>
          <t>작업자 동사</t>
        </is>
      </c>
      <c r="AT61" s="8" t="inlineStr">
        <is>
          <t>작업자 중심</t>
        </is>
      </c>
      <c r="AU61" s="8" t="n">
        <v>1</v>
      </c>
      <c r="AV61" s="8" t="inlineStr">
        <is>
          <t>작업 시 전선을 삼가하여 이격하여 사용하고 공도구 점검 후 작업</t>
        </is>
      </c>
    </row>
    <row r="62" ht="130" customHeight="1">
      <c r="A62" s="5" t="inlineStr">
        <is>
          <t>골조공사</t>
        </is>
      </c>
      <c r="B62" s="5" t="inlineStr">
        <is>
          <t>철골 작업</t>
        </is>
      </c>
      <c r="C62" s="5" t="inlineStr">
        <is>
          <t>철근·철골 작업</t>
        </is>
      </c>
      <c r="D62" s="5" t="inlineStr">
        <is>
          <t>철골부재</t>
        </is>
      </c>
      <c r="E62" s="5" t="n"/>
      <c r="F62" s="5" t="inlineStr">
        <is>
          <t>지붕 철골 조립작업을 위해 고소작업대에 탑승하여 상승한 뒤, 고소작업대에서 나와 기둥 철골을 밟고 서 있던 중 회전하는 지붕 철골에 맞아 근로자 추락</t>
        </is>
      </c>
      <c r="G62" s="5" t="inlineStr">
        <is>
          <t>떨어짐;충돌 및 접촉</t>
        </is>
      </c>
      <c r="H62" s="5" t="inlineStr">
        <is>
          <t>중(2)</t>
        </is>
      </c>
      <c r="I62" s="5" t="inlineStr">
        <is>
          <t>상(3)</t>
        </is>
      </c>
      <c r="J62" s="5" t="inlineStr">
        <is>
          <t>높음(6)</t>
        </is>
      </c>
      <c r="K62" s="5" t="inlineStr">
        <is>
          <t>고소작업대를 상승시킨 상태에서는 작업대 내에서 작업 또는 안전대를 체결하여 작업가능범위 내에서 작업
철골구조 지붕 조립을 위한 철골 양중 시 안전한 위치에서 유도로프를 이용하여 작업
개인보호구 지급 및 착용</t>
        </is>
      </c>
      <c r="L62" s="5" t="inlineStr">
        <is>
          <t>제186조(고소작업대 설치 등의 조치)</t>
        </is>
      </c>
      <c r="M62" s="5" t="n"/>
      <c r="N62" s="5" t="inlineStr">
        <is>
          <t>작업자가 고소작업대에 탑승하여 지붕 철골 조립작업을 위해 상승한다. 고소작업대에서 나와 기둥 철골 위에 서 있는 순간, 회전하는 지붕 철골이 작업자에게 부딪히고 그 충격으로 작업자는 아래로 떨어진다.</t>
        </is>
      </c>
      <c r="O62" s="6" t="n">
        <v>62</v>
      </c>
      <c r="P62" s="6" t="n">
        <v>3</v>
      </c>
      <c r="Q62" s="6" t="inlineStr">
        <is>
          <t>고소작업대에 탑승하여 지붕 철골 조립작업을 위해 상승한 상태에서는 작업대 내에서 작업하거나 안전대를 체결하여 작업가능범위 내에서 작업한다.</t>
        </is>
      </c>
      <c r="R62" s="6" t="inlineStr">
        <is>
          <t>철골구조 지붕 조립을 위한 철골 양중 시 회전하는 지붕 철골에 맞아 추락하는 사고를 막기 위해 안전한 위치에서 유도로프를 이용하여 작업한다.</t>
        </is>
      </c>
      <c r="S62" s="6" t="inlineStr">
        <is>
          <t>고소작업대에서 작업할 때 발생할 수 있는 사고에 대비해 개인보호구를 지급하고 착용한다.</t>
        </is>
      </c>
      <c r="T62" s="6" t="inlineStr"/>
      <c r="U62" s="6" t="inlineStr"/>
      <c r="V62" s="6" t="inlineStr"/>
      <c r="W62" s="6" t="inlineStr"/>
      <c r="X62" s="6" t="inlineStr"/>
      <c r="Y62" s="7" t="inlineStr">
        <is>
          <t>고소작업대를 상승시킨 상태에서는 작업대 내에서 작업 또는 안전대를 체결하여 작업가능범위 내에서 작업</t>
        </is>
      </c>
      <c r="Z62" s="7" t="inlineStr">
        <is>
          <t>철골구조 지붕 조립을 위한 철골 양중 시 안전한 위치에서 유도로프를 이용하여 작업</t>
        </is>
      </c>
      <c r="AA62" s="7" t="inlineStr">
        <is>
          <t>개인보호구 지급 및 착용</t>
        </is>
      </c>
      <c r="AB62" s="7" t="inlineStr"/>
      <c r="AC62" s="7" t="inlineStr"/>
      <c r="AD62" s="7" t="inlineStr"/>
      <c r="AE62" s="7" t="inlineStr"/>
      <c r="AF62" s="7" t="inlineStr"/>
      <c r="AG62" s="7" t="inlineStr">
        <is>
          <t>작업자 중심</t>
        </is>
      </c>
      <c r="AH62" s="7" t="inlineStr">
        <is>
          <t>작업자 중심</t>
        </is>
      </c>
      <c r="AI62" s="7" t="inlineStr">
        <is>
          <t>작업자 중심</t>
        </is>
      </c>
      <c r="AJ62" s="7" t="inlineStr"/>
      <c r="AK62" s="7" t="inlineStr"/>
      <c r="AL62" s="7" t="inlineStr"/>
      <c r="AM62" s="7" t="inlineStr"/>
      <c r="AN62" s="7" t="inlineStr"/>
      <c r="AO62" s="8" t="inlineStr">
        <is>
          <t>작업자 중심</t>
        </is>
      </c>
      <c r="AP62" s="8" t="inlineStr">
        <is>
          <t>작업자가 고소작업대에서 안전하게 작업할 수 있도록 작업 범위를 제한하는 조치 / 작업자가 안전한 위치에서 작업하도록 하여 충돌 및 추락 위험을 줄이는 조치 / 작업자가 안전을 위해 필요한 보호구를 착용하도록 하는 조치</t>
        </is>
      </c>
      <c r="AQ62" s="8" t="inlineStr">
        <is>
          <t>N</t>
        </is>
      </c>
      <c r="AR62" s="8" t="inlineStr"/>
      <c r="AS62" s="8" t="inlineStr">
        <is>
          <t>줄바꿈, 관리자 동사, 작업자 동사</t>
        </is>
      </c>
      <c r="AT62" s="8" t="inlineStr">
        <is>
          <t>혼합</t>
        </is>
      </c>
      <c r="AU62" s="8" t="n">
        <v>3</v>
      </c>
      <c r="AV62" s="8" t="inlineStr">
        <is>
          <t>고소작업대를 상승시킨 상태에서는 작업대 내에서 작업 또는 안전대를 체결하여 작업가능범위 내에서 작업
철골구조 지붕 조립을 위한 철골 양중 시 안전한 위치에서 유도로프를 이용하여 작업
개인보호구 지급 및 착용</t>
        </is>
      </c>
    </row>
    <row r="63" ht="130" customHeight="1">
      <c r="A63" s="5" t="inlineStr">
        <is>
          <t>골조공사</t>
        </is>
      </c>
      <c r="B63" s="5" t="inlineStr">
        <is>
          <t>철근 작업</t>
        </is>
      </c>
      <c r="C63" s="5" t="inlineStr">
        <is>
          <t>철근·철골 작업</t>
        </is>
      </c>
      <c r="D63" s="5" t="inlineStr">
        <is>
          <t>밴딩기</t>
        </is>
      </c>
      <c r="E63" s="5" t="n"/>
      <c r="F63" s="5" t="inlineStr">
        <is>
          <t>밴딩기 등 현장 내 사용 공구의 안전 조치 미흡으로 인한 절상</t>
        </is>
      </c>
      <c r="G63" s="5" t="inlineStr">
        <is>
          <t>절상(절단,찔림,베임)</t>
        </is>
      </c>
      <c r="H63" s="5" t="inlineStr">
        <is>
          <t>상(3)</t>
        </is>
      </c>
      <c r="I63" s="5" t="inlineStr">
        <is>
          <t>상(3)</t>
        </is>
      </c>
      <c r="J63" s="5" t="inlineStr">
        <is>
          <t>높음(9)</t>
        </is>
      </c>
      <c r="K63" s="5" t="inlineStr">
        <is>
          <t>공구 점검 완료 후 승인된 공구만 사용하도록 조치하며, 신규 교육 시 공구 확인을 실시한다. 공구의 안전커버 부착 여부를 확인한다.</t>
        </is>
      </c>
      <c r="L63" s="5" t="inlineStr">
        <is>
          <t>제91조(고장난 기계의 정비 등)</t>
        </is>
      </c>
      <c r="M63" s="5" t="n"/>
      <c r="N63" s="5" t="inlineStr">
        <is>
          <t>작업자가 철근 작업을 위해 밴딩기를 사용하고 있다. 안전 장치가 제대로 작동하지 않는 상태에서 밴딩기를 조작하자, 갑작스럽게 튕겨 나온 철근 조각이 작업자의 팔을 가격하여 피부를 베인다.</t>
        </is>
      </c>
      <c r="O63" s="6" t="n">
        <v>63</v>
      </c>
      <c r="P63" s="6" t="n">
        <v>2</v>
      </c>
      <c r="Q63" s="6" t="inlineStr">
        <is>
          <t>철근 작업을 위해 밴딩기를 사용할 때, 공구 점검을 완료하고 승인된 공구만 사용하도록 조치하며 신규 교육 시 공구 확인을 실시한다.</t>
        </is>
      </c>
      <c r="R63" s="6" t="inlineStr">
        <is>
          <t>철근 작업을 위해 밴딩기를 사용할 때, 공구의 안전커버 부착 여부를 확인하여 절상 사고를 예방한다.</t>
        </is>
      </c>
      <c r="S63" s="6" t="inlineStr"/>
      <c r="T63" s="6" t="inlineStr"/>
      <c r="U63" s="6" t="inlineStr"/>
      <c r="V63" s="6" t="inlineStr"/>
      <c r="W63" s="6" t="inlineStr"/>
      <c r="X63" s="6" t="inlineStr"/>
      <c r="Y63" s="7" t="inlineStr">
        <is>
          <t>공구 점검 완료 후 승인된 공구만 사용하도록 조치하며, 신규 교육 시 공구 확인을 실시한다.</t>
        </is>
      </c>
      <c r="Z63" s="7" t="inlineStr">
        <is>
          <t>공구의 안전커버 부착 여부를 확인한다.</t>
        </is>
      </c>
      <c r="AA63" s="7" t="inlineStr"/>
      <c r="AB63" s="7" t="inlineStr"/>
      <c r="AC63" s="7" t="inlineStr"/>
      <c r="AD63" s="7" t="inlineStr"/>
      <c r="AE63" s="7" t="inlineStr"/>
      <c r="AF63" s="7" t="inlineStr"/>
      <c r="AG63" s="7" t="inlineStr">
        <is>
          <t>작업자 중심</t>
        </is>
      </c>
      <c r="AH63" s="7" t="inlineStr">
        <is>
          <t>작업자 중심</t>
        </is>
      </c>
      <c r="AI63" s="7" t="inlineStr"/>
      <c r="AJ63" s="7" t="inlineStr"/>
      <c r="AK63" s="7" t="inlineStr"/>
      <c r="AL63" s="7" t="inlineStr"/>
      <c r="AM63" s="7" t="inlineStr"/>
      <c r="AN63" s="7" t="inlineStr"/>
      <c r="AO63" s="8" t="inlineStr">
        <is>
          <t>작업자 중심</t>
        </is>
      </c>
      <c r="AP63" s="8" t="inlineStr">
        <is>
          <t>작업자가 안전한 공구를 사용하도록 유도하여 절상 사고를 예방하기 위한 조치 / 안전커버가 부착되어 있는지 확인함으로써 절상 사고를 예방하기 위한 조치</t>
        </is>
      </c>
      <c r="AQ63" s="8" t="inlineStr">
        <is>
          <t>N</t>
        </is>
      </c>
      <c r="AR63" s="8" t="inlineStr"/>
      <c r="AS63" s="8" t="inlineStr">
        <is>
          <t>마침표, 관리자 동사, 작업자 동사</t>
        </is>
      </c>
      <c r="AT63" s="8" t="inlineStr">
        <is>
          <t>혼합</t>
        </is>
      </c>
      <c r="AU63" s="8" t="n">
        <v>2</v>
      </c>
      <c r="AV63" s="8" t="inlineStr">
        <is>
          <t>공구 점검 완료 후 승인된 공구만 사용하도록 조치하며, 신규 교육 시 공구 확인을 실시한다
공구의 안전커버 부착 여부를 확인한다</t>
        </is>
      </c>
    </row>
    <row r="64" ht="130" customHeight="1">
      <c r="A64" s="5" t="inlineStr">
        <is>
          <t>골조공사</t>
        </is>
      </c>
      <c r="B64" s="5" t="inlineStr">
        <is>
          <t>철골 작업</t>
        </is>
      </c>
      <c r="C64" s="5" t="inlineStr">
        <is>
          <t>철근·철골 작업</t>
        </is>
      </c>
      <c r="D64" s="5" t="inlineStr">
        <is>
          <t>데크플레이트</t>
        </is>
      </c>
      <c r="E64" s="5" t="n"/>
      <c r="F64" s="5" t="inlineStr">
        <is>
          <t>데크플레이트 설치 하부에 추락방지망 미설치로 추락</t>
        </is>
      </c>
      <c r="G64" s="5" t="inlineStr">
        <is>
          <t>떨어짐</t>
        </is>
      </c>
      <c r="H64" s="5" t="inlineStr">
        <is>
          <t>하
(1)</t>
        </is>
      </c>
      <c r="I64" s="5" t="inlineStr">
        <is>
          <t>중
(2)</t>
        </is>
      </c>
      <c r="J64" s="5" t="inlineStr">
        <is>
          <t>낮음
(2)</t>
        </is>
      </c>
      <c r="K64" s="5" t="inlineStr">
        <is>
          <t>작업발판 설치
안전방망 설치(근로자 안전대 착용)</t>
        </is>
      </c>
      <c r="L64" s="5" t="inlineStr">
        <is>
          <t>제42조(추락의 방지)</t>
        </is>
      </c>
      <c r="M64" s="5" t="n"/>
      <c r="N64" s="5" t="inlineStr">
        <is>
          <t>작업자가 데크플레이트 설치 하부에서 철골 작업을 하고 있다. 추락방지망이 미설치된 상태에서 작업 중 밸런스를 잃고 하부로 떨어진다.</t>
        </is>
      </c>
      <c r="O64" s="6" t="n">
        <v>64</v>
      </c>
      <c r="P64" s="6" t="n">
        <v>2</v>
      </c>
      <c r="Q64" s="6" t="inlineStr">
        <is>
          <t>데크플레이트 설치 하부에서 철골 작업을 할 때 추락 위험을 막기 위해 작업발판을 설치한다.</t>
        </is>
      </c>
      <c r="R64" s="6" t="inlineStr">
        <is>
          <t>데크플레이트 설치 하부에서 작업 시 추락 위험을 막기 위해 안전방망을 설치하고 근로자는 안전대를 착용한다.</t>
        </is>
      </c>
      <c r="S64" s="6" t="inlineStr"/>
      <c r="T64" s="6" t="inlineStr"/>
      <c r="U64" s="6" t="inlineStr"/>
      <c r="V64" s="6" t="inlineStr"/>
      <c r="W64" s="6" t="inlineStr"/>
      <c r="X64" s="6" t="inlineStr"/>
      <c r="Y64" s="7" t="inlineStr">
        <is>
          <t>작업발판 설치</t>
        </is>
      </c>
      <c r="Z64" s="7" t="inlineStr">
        <is>
          <t>안전방망 설치(근로자 안전대 착용)</t>
        </is>
      </c>
      <c r="AA64" s="7" t="inlineStr"/>
      <c r="AB64" s="7" t="inlineStr"/>
      <c r="AC64" s="7" t="inlineStr"/>
      <c r="AD64" s="7" t="inlineStr"/>
      <c r="AE64" s="7" t="inlineStr"/>
      <c r="AF64" s="7" t="inlineStr"/>
      <c r="AG64" s="7" t="inlineStr">
        <is>
          <t>작업자 중심</t>
        </is>
      </c>
      <c r="AH64" s="7" t="inlineStr">
        <is>
          <t>작업자 중심</t>
        </is>
      </c>
      <c r="AI64" s="7" t="inlineStr"/>
      <c r="AJ64" s="7" t="inlineStr"/>
      <c r="AK64" s="7" t="inlineStr"/>
      <c r="AL64" s="7" t="inlineStr"/>
      <c r="AM64" s="7" t="inlineStr"/>
      <c r="AN64" s="7" t="inlineStr"/>
      <c r="AO64" s="8" t="inlineStr">
        <is>
          <t>작업자 중심</t>
        </is>
      </c>
      <c r="AP64" s="8" t="inlineStr">
        <is>
          <t>작업 상황과 사고 위험을 반영하여 서술형 문장으로 정제함. / 작업 상황과 사고 위험을 반영하여 서술형 문장으로 정제함.</t>
        </is>
      </c>
      <c r="AQ64" s="8" t="inlineStr">
        <is>
          <t>N</t>
        </is>
      </c>
      <c r="AR64" s="8" t="inlineStr"/>
      <c r="AS64" s="8" t="inlineStr">
        <is>
          <t>줄바꿈, 보호구 목록, 관리자 동사, 작업자 동사, 단문</t>
        </is>
      </c>
      <c r="AT64" s="8" t="inlineStr">
        <is>
          <t>혼합</t>
        </is>
      </c>
      <c r="AU64" s="8" t="n">
        <v>2</v>
      </c>
      <c r="AV64" s="8" t="inlineStr">
        <is>
          <t>작업발판 설치
안전방망 설치(근로자 안전대 착용)</t>
        </is>
      </c>
    </row>
    <row r="65" ht="130" customHeight="1">
      <c r="A65" s="5" t="inlineStr">
        <is>
          <t>골조공사</t>
        </is>
      </c>
      <c r="B65" s="5" t="inlineStr">
        <is>
          <t>철근 작업</t>
        </is>
      </c>
      <c r="C65" s="5" t="inlineStr">
        <is>
          <t>철근·철골 작업</t>
        </is>
      </c>
      <c r="D65" s="5" t="inlineStr">
        <is>
          <t>비계</t>
        </is>
      </c>
      <c r="E65" s="5" t="n"/>
      <c r="F65" s="5" t="inlineStr">
        <is>
          <t>안전난간이 설치되지 않은 시스템 비계 작업발판 위에서 벽체 철근 조립 작업을 하던 중, 중심을 잃고 뒤로 넘어지며 바닥으로 근로자 추락</t>
        </is>
      </c>
      <c r="G65" s="5" t="inlineStr">
        <is>
          <t>떨어짐</t>
        </is>
      </c>
      <c r="H65" s="5" t="inlineStr">
        <is>
          <t>중(2)</t>
        </is>
      </c>
      <c r="I65" s="5" t="inlineStr">
        <is>
          <t>상(3)</t>
        </is>
      </c>
      <c r="J65" s="5" t="inlineStr">
        <is>
          <t>높음(6)</t>
        </is>
      </c>
      <c r="K65" s="5" t="inlineStr">
        <is>
          <t xml:space="preserve">근로자가 작업 또는 이동 중 추락할 위험이 있는 장소에서 작업 시 안전난간 설치하여 추락방지 조치 실시
작업발판 및 안전난간 설치가 곤란한 경우 안전대를 걸 수 있는 안전대 부착설비 설치 
근로자 개인보호구 착용 철저 및 관리감독자 업무 수행 철저 </t>
        </is>
      </c>
      <c r="L65" s="5" t="inlineStr">
        <is>
          <t>제42조(추락의 방지)</t>
        </is>
      </c>
      <c r="M65" s="5" t="n"/>
      <c r="N65" s="5" t="inlineStr">
        <is>
          <t>작업자가 안전난간이 설치되지 않은 시스템 비계 작업발판 위에서 벽체 철근을 조립하고 있다. 작업 중 중심을 잃고 뒤로 넘어지면서 비계에서 떨어진다. 작업자는 3m 아래 바닥으로 추락한다.</t>
        </is>
      </c>
      <c r="O65" s="6" t="n">
        <v>65</v>
      </c>
      <c r="P65" s="6" t="n">
        <v>3</v>
      </c>
      <c r="Q65" s="6" t="inlineStr">
        <is>
          <t>안전난간이 설치되지 않은 시스템 비계 작업발판 위에서 벽체 철근을 조립할 때 추락 위험을 막기 위해 안전난간을 설치한다.</t>
        </is>
      </c>
      <c r="R65" s="6" t="inlineStr">
        <is>
          <t>작업발판 및 안전난간 설치가 곤란한 경우에는 추락 위험을 막기 위해 안전대를 걸 수 있는 안전대 부착설비를 설치한다.</t>
        </is>
      </c>
      <c r="S65" s="6" t="inlineStr">
        <is>
          <t>벽체 철근 조립 작업 시 추락 위험을 줄이기 위해 근로자는 개인보호구를 착용하고, 관리감독자는 업무를 철저히 수행한다.</t>
        </is>
      </c>
      <c r="T65" s="6" t="inlineStr"/>
      <c r="U65" s="6" t="inlineStr"/>
      <c r="V65" s="6" t="inlineStr"/>
      <c r="W65" s="6" t="inlineStr"/>
      <c r="X65" s="6" t="inlineStr"/>
      <c r="Y65" s="7" t="inlineStr">
        <is>
          <t>근로자가 작업 또는 이동 중 추락할 위험이 있는 장소에서 작업 시 안전난간 설치하여 추락방지 조치 실시</t>
        </is>
      </c>
      <c r="Z65" s="7" t="inlineStr">
        <is>
          <t>작업발판 및 안전난간 설치가 곤란한 경우 안전대를 걸 수 있는 안전대 부착설비 설치</t>
        </is>
      </c>
      <c r="AA65" s="7" t="inlineStr">
        <is>
          <t>근로자 개인보호구 착용 철저 및 관리감독자 업무 수행 철저</t>
        </is>
      </c>
      <c r="AB65" s="7" t="inlineStr"/>
      <c r="AC65" s="7" t="inlineStr"/>
      <c r="AD65" s="7" t="inlineStr"/>
      <c r="AE65" s="7" t="inlineStr"/>
      <c r="AF65" s="7" t="inlineStr"/>
      <c r="AG65" s="7" t="inlineStr">
        <is>
          <t>작업자 중심</t>
        </is>
      </c>
      <c r="AH65" s="7" t="inlineStr">
        <is>
          <t>작업자 중심</t>
        </is>
      </c>
      <c r="AI65" s="7" t="inlineStr">
        <is>
          <t>혼합</t>
        </is>
      </c>
      <c r="AJ65" s="7" t="inlineStr"/>
      <c r="AK65" s="7" t="inlineStr"/>
      <c r="AL65" s="7" t="inlineStr"/>
      <c r="AM65" s="7" t="inlineStr"/>
      <c r="AN65" s="7" t="inlineStr"/>
      <c r="AO65" s="8" t="inlineStr">
        <is>
          <t>혼합</t>
        </is>
      </c>
      <c r="AP65" s="8" t="inlineStr">
        <is>
          <t>작업 상황과 사고 위험을 반영하여 안전대책 문장으로 정제함. / 작업 상황과 사고 위험을 반영하여 안전대책 문장으로 정제함. / 작업자와 관리감독자의 역할을 모두 반영하여 안전대책 문장으로 정제함.</t>
        </is>
      </c>
      <c r="AQ65" s="8" t="inlineStr">
        <is>
          <t>N</t>
        </is>
      </c>
      <c r="AR65" s="8" t="inlineStr"/>
      <c r="AS65" s="8" t="inlineStr">
        <is>
          <t>줄바꿈, 관리자 동사, 작업자 동사, 장문</t>
        </is>
      </c>
      <c r="AT65" s="8" t="inlineStr">
        <is>
          <t>혼합</t>
        </is>
      </c>
      <c r="AU65" s="8" t="n">
        <v>3</v>
      </c>
      <c r="AV65" s="8" t="inlineStr">
        <is>
          <t>근로자가 작업 또는 이동 중 추락할 위험이 있는 장소에서 작업 시 안전난간 설치하여 추락방지 조치 실시
작업발판 및 안전난간 설치가 곤란한 경우 안전대를 걸 수 있는 안전대 부착설비 설치
근로자 개인보호구 착용 철저 및 관리감독자 업무 수행 철저</t>
        </is>
      </c>
    </row>
    <row r="66" ht="130" customHeight="1">
      <c r="A66" s="5" t="inlineStr">
        <is>
          <t>골조공사</t>
        </is>
      </c>
      <c r="B66" s="5" t="inlineStr">
        <is>
          <t>철근 작업</t>
        </is>
      </c>
      <c r="C66" s="5" t="inlineStr">
        <is>
          <t>철근·철골 작업</t>
        </is>
      </c>
      <c r="D66" s="5" t="inlineStr">
        <is>
          <t>철골부재</t>
        </is>
      </c>
      <c r="E66" s="5" t="n"/>
      <c r="F66" s="5" t="inlineStr">
        <is>
          <t xml:space="preserve">교량 교대의 수직철근 조립작업 중 강풍, 철근자체 중량 등의 영향으로 수평 저항력을 잃고 전도되는 수직철근에 깔림 </t>
        </is>
      </c>
      <c r="G66" s="5" t="inlineStr">
        <is>
          <t>깔림</t>
        </is>
      </c>
      <c r="H66" s="5" t="inlineStr">
        <is>
          <t>중(2)</t>
        </is>
      </c>
      <c r="I66" s="5" t="inlineStr">
        <is>
          <t>상(3)</t>
        </is>
      </c>
      <c r="J66" s="5" t="inlineStr">
        <is>
          <t>높음(6)</t>
        </is>
      </c>
      <c r="K66" s="5" t="inlineStr">
        <is>
          <t>작업 전 전도 안전성 확보를 위한 작업계획서 작성 및 준수
조립철근이 외력에 견딜 수 있거나 넘어지지 않도록 견고한 구조의 버팀대 또는 지지대를 설치</t>
        </is>
      </c>
      <c r="L66" s="5" t="inlineStr">
        <is>
          <t>제38조(사전조사 및 작업계획서의 작성 등)</t>
        </is>
      </c>
      <c r="M66" s="5" t="n"/>
      <c r="N66" s="5" t="inlineStr">
        <is>
          <t>작업자가 교량 교대에서 수직철근 조립작업을 하고 있다. 갑자기 강풍이 불어 수직철근이 균형을 잃고 전도되면서 작업자에게 다가간다. 작업자는 피하려고 하지만 전도된 수직철근 아래에 깔려 부상을 입는다.</t>
        </is>
      </c>
      <c r="O66" s="6" t="n">
        <v>66</v>
      </c>
      <c r="P66" s="6" t="n">
        <v>2</v>
      </c>
      <c r="Q66" s="6" t="inlineStr">
        <is>
          <t>교량 교대에서 수직철근 조립작업을 시작하기 전에 전도 안전성 확보를 위한 작업계획서를 작성하고 이를 준수한다.</t>
        </is>
      </c>
      <c r="R66" s="6" t="inlineStr">
        <is>
          <t>교량 교대에서 수직철근 조립작업을 할 때, 강풍 등의 외력에 의해 조립철근이 넘어지지 않도록 견고한 구조의 버팀대 또는 지지대를 설치한다.</t>
        </is>
      </c>
      <c r="S66" s="6" t="inlineStr"/>
      <c r="T66" s="6" t="inlineStr"/>
      <c r="U66" s="6" t="inlineStr"/>
      <c r="V66" s="6" t="inlineStr"/>
      <c r="W66" s="6" t="inlineStr"/>
      <c r="X66" s="6" t="inlineStr"/>
      <c r="Y66" s="7" t="inlineStr">
        <is>
          <t>작업 전 전도 안전성 확보를 위한 작업계획서 작성 및 준수</t>
        </is>
      </c>
      <c r="Z66" s="7" t="inlineStr">
        <is>
          <t>조립철근이 외력에 견딜 수 있거나 넘어지지 않도록 견고한 구조의 버팀대 또는 지지대를 설치</t>
        </is>
      </c>
      <c r="AA66" s="7" t="inlineStr"/>
      <c r="AB66" s="7" t="inlineStr"/>
      <c r="AC66" s="7" t="inlineStr"/>
      <c r="AD66" s="7" t="inlineStr"/>
      <c r="AE66" s="7" t="inlineStr"/>
      <c r="AF66" s="7" t="inlineStr"/>
      <c r="AG66" s="7" t="inlineStr">
        <is>
          <t>작업자 중심</t>
        </is>
      </c>
      <c r="AH66" s="7" t="inlineStr">
        <is>
          <t>작업자 중심</t>
        </is>
      </c>
      <c r="AI66" s="7" t="inlineStr"/>
      <c r="AJ66" s="7" t="inlineStr"/>
      <c r="AK66" s="7" t="inlineStr"/>
      <c r="AL66" s="7" t="inlineStr"/>
      <c r="AM66" s="7" t="inlineStr"/>
      <c r="AN66" s="7" t="inlineStr"/>
      <c r="AO66" s="8" t="inlineStr">
        <is>
          <t>작업자 중심</t>
        </is>
      </c>
      <c r="AP66" s="8" t="inlineStr">
        <is>
          <t>작업계획서 작성 및 준수는 작업자가 전도 위험을 사전에 예방하기 위한 조치로, 사고 맥락을 반영하여 문장화하였다. / 버팀대 또는 지지대 설치는 외력에 의한 전도 위험을 막기 위한 조치로, 사고 맥락을 반영하여 문장화하였다.</t>
        </is>
      </c>
      <c r="AQ66" s="8" t="inlineStr">
        <is>
          <t>N</t>
        </is>
      </c>
      <c r="AR66" s="8" t="inlineStr"/>
      <c r="AS66" s="8" t="inlineStr">
        <is>
          <t>줄바꿈, 관리자 동사, 작업자 동사</t>
        </is>
      </c>
      <c r="AT66" s="8" t="inlineStr">
        <is>
          <t>혼합</t>
        </is>
      </c>
      <c r="AU66" s="8" t="n">
        <v>2</v>
      </c>
      <c r="AV66" s="8" t="inlineStr">
        <is>
          <t>작업 전 전도 안전성 확보를 위한 작업계획서 작성 및 준수
조립철근이 외력에 견딜 수 있거나 넘어지지 않도록 견고한 구조의 버팀대 또는 지지대를 설치</t>
        </is>
      </c>
    </row>
    <row r="67" ht="130" customHeight="1">
      <c r="A67" s="5" t="inlineStr">
        <is>
          <t>골조공사</t>
        </is>
      </c>
      <c r="B67" s="5" t="inlineStr">
        <is>
          <t>철근 작업</t>
        </is>
      </c>
      <c r="C67" s="5" t="inlineStr">
        <is>
          <t>철근·철골 작업</t>
        </is>
      </c>
      <c r="D67" s="5" t="inlineStr">
        <is>
          <t>철골부재</t>
        </is>
      </c>
      <c r="E67" s="5" t="n"/>
      <c r="F67" s="5" t="inlineStr">
        <is>
          <t>상부철근 지지용 철근 보강 작업 중, 상부 철근이 한쪽으로 몰려 붕괴 되면서 상_하부근 철근 사이에 작업 중이던 근로자 협착</t>
        </is>
      </c>
      <c r="G67" s="5" t="inlineStr">
        <is>
          <t>끼임</t>
        </is>
      </c>
      <c r="H67" s="5" t="inlineStr">
        <is>
          <t>중(2)</t>
        </is>
      </c>
      <c r="I67" s="5" t="inlineStr">
        <is>
          <t>상(3)</t>
        </is>
      </c>
      <c r="J67" s="5" t="inlineStr">
        <is>
          <t>높음(6)</t>
        </is>
      </c>
      <c r="K67" s="5" t="inlineStr">
        <is>
          <t>중량물 취급시 안전대책이 포함된 작업계획서 작성 및 준수
경사 지지대용 철근 설치 시 X, Y열 2방향으로 설치
철근 등 중량물 취급 시 작업지휘자 지정</t>
        </is>
      </c>
      <c r="L67" s="5" t="inlineStr">
        <is>
          <t>제38조(사전조사 및 작업계획서의 작성 등)</t>
        </is>
      </c>
      <c r="M67" s="5" t="n"/>
      <c r="N67" s="5" t="inlineStr">
        <is>
          <t>작업자가 상부철근 지지용 철근 보강 작업을 진행하고 있다. 갑자기 한쪽으로 몰려있던 상부 철근이 붕괴되면서, 작업 중이던 작업자는 상하부 철근 사이에 협착된다.</t>
        </is>
      </c>
      <c r="O67" s="6" t="n">
        <v>67</v>
      </c>
      <c r="P67" s="6" t="n">
        <v>3</v>
      </c>
      <c r="Q67" s="6" t="inlineStr">
        <is>
          <t>상부철근 지지용 철근 보강 작업을 진행하기 전에 중량물 취급 시 안전대책이 포함된 작업계획서를 작성하고 이를 준수한다.</t>
        </is>
      </c>
      <c r="R67" s="6" t="inlineStr">
        <is>
          <t>상부철근 지지용 철근 보강 작업 시 경사 지지대용 철근을 X, Y열 2방향으로 설치하여 상부 철근의 붕괴 위험을 줄인다.</t>
        </is>
      </c>
      <c r="S67" s="6" t="inlineStr">
        <is>
          <t>철근 작업을 진행할 때 중량물 취급을 위해 작업지휘자를 지정하여 안전한 작업 환경을 유지한다.</t>
        </is>
      </c>
      <c r="T67" s="6" t="inlineStr"/>
      <c r="U67" s="6" t="inlineStr"/>
      <c r="V67" s="6" t="inlineStr"/>
      <c r="W67" s="6" t="inlineStr"/>
      <c r="X67" s="6" t="inlineStr"/>
      <c r="Y67" s="7" t="inlineStr">
        <is>
          <t>중량물 취급시 안전대책이 포함된 작업계획서 작성 및 준수</t>
        </is>
      </c>
      <c r="Z67" s="7" t="inlineStr">
        <is>
          <t>경사 지지대용 철근 설치 시 X, Y열 2방향으로 설치</t>
        </is>
      </c>
      <c r="AA67" s="7" t="inlineStr">
        <is>
          <t>철근 등 중량물 취급 시 작업지휘자 지정</t>
        </is>
      </c>
      <c r="AB67" s="7" t="inlineStr"/>
      <c r="AC67" s="7" t="inlineStr"/>
      <c r="AD67" s="7" t="inlineStr"/>
      <c r="AE67" s="7" t="inlineStr"/>
      <c r="AF67" s="7" t="inlineStr"/>
      <c r="AG67" s="7" t="inlineStr">
        <is>
          <t>작업자 중심</t>
        </is>
      </c>
      <c r="AH67" s="7" t="inlineStr">
        <is>
          <t>작업자 중심</t>
        </is>
      </c>
      <c r="AI67" s="7" t="inlineStr">
        <is>
          <t>작업자 중심</t>
        </is>
      </c>
      <c r="AJ67" s="7" t="inlineStr"/>
      <c r="AK67" s="7" t="inlineStr"/>
      <c r="AL67" s="7" t="inlineStr"/>
      <c r="AM67" s="7" t="inlineStr"/>
      <c r="AN67" s="7" t="inlineStr"/>
      <c r="AO67" s="8" t="inlineStr">
        <is>
          <t>작업자 중심</t>
        </is>
      </c>
      <c r="AP67" s="8" t="inlineStr">
        <is>
          <t>작업계획서 작성 및 준수는 작업자가 안전하게 작업을 수행하기 위한 필수 조치로, 사고를 예방하는 데 중요한 역할을 한다. / 경사 지지대용 철근의 올바른 설치는 상부 철근의 붕괴를 방지하고 작업자의 협착 사고를 예방하는 데 기여한다. / 작업지휘자의 지정은 중량물 취급 시 안전한 작업을 보장하고 사고를 예방하는 데 필수적이다.</t>
        </is>
      </c>
      <c r="AQ67" s="8" t="inlineStr">
        <is>
          <t>N</t>
        </is>
      </c>
      <c r="AR67" s="8" t="inlineStr"/>
      <c r="AS67" s="8" t="inlineStr">
        <is>
          <t>줄바꿈, 관리자 동사, 작업자 동사</t>
        </is>
      </c>
      <c r="AT67" s="8" t="inlineStr">
        <is>
          <t>혼합</t>
        </is>
      </c>
      <c r="AU67" s="8" t="n">
        <v>3</v>
      </c>
      <c r="AV67" s="8" t="inlineStr">
        <is>
          <t>중량물 취급시 안전대책이 포함된 작업계획서 작성 및 준수
경사 지지대용 철근 설치 시 X, Y열 2방향으로 설치
철근 등 중량물 취급 시 작업지휘자 지정</t>
        </is>
      </c>
    </row>
    <row r="68" ht="130" customHeight="1">
      <c r="A68" s="5" t="inlineStr">
        <is>
          <t>골조공사</t>
        </is>
      </c>
      <c r="B68" s="5" t="inlineStr">
        <is>
          <t>인양 및 설치 작업</t>
        </is>
      </c>
      <c r="C68" s="5" t="inlineStr">
        <is>
          <t>철근·철골 작업</t>
        </is>
      </c>
      <c r="D68" s="5" t="inlineStr">
        <is>
          <t>엘리베이터</t>
        </is>
      </c>
      <c r="E68" s="5" t="n"/>
      <c r="F68" s="5" t="inlineStr">
        <is>
          <t>엘리베이터 피트에서 인양 조치 완료 전에 하부 고정볼트를 먼저 해체하여 추락함</t>
        </is>
      </c>
      <c r="G68" s="5" t="inlineStr">
        <is>
          <t>깔림;떨어짐;끼임</t>
        </is>
      </c>
      <c r="H68" s="5" t="inlineStr">
        <is>
          <t>중(2)</t>
        </is>
      </c>
      <c r="I68" s="5" t="inlineStr">
        <is>
          <t>상(3)</t>
        </is>
      </c>
      <c r="J68" s="5" t="inlineStr">
        <is>
          <t>높음(6)</t>
        </is>
      </c>
      <c r="K68" s="5" t="inlineStr">
        <is>
          <t>인양 조치 완료 전 선해체 금지 조치 / 인양 완료 시 볼트를 체결할 것 (단변 3, 장변 5 개소 이상)</t>
        </is>
      </c>
      <c r="L68" s="5" t="inlineStr">
        <is>
          <t>제93조(방호장치의 해체 금지)</t>
        </is>
      </c>
      <c r="M68" s="5" t="n"/>
      <c r="N68" s="5" t="inlineStr">
        <is>
          <t>작업자가 엘리베이터 피트에서 인양 작업을 진행 중이다. 인양 조치가 완료되기 전, 하부 고정볼트를 먼저 해체하려다가 무게 때문에 떨어져 있는 철근에 의해 엘리베이터에 끼임으로 인해 부상을 입는다.</t>
        </is>
      </c>
      <c r="O68" s="6" t="n">
        <v>68</v>
      </c>
      <c r="P68" s="6" t="n">
        <v>2</v>
      </c>
      <c r="Q68" s="6" t="inlineStr">
        <is>
          <t>엘리베이터 피트에서 인양 작업을 진행 중일 때 인양 조치가 완료되기 전에는 하부 고정볼트를 해체하지 않도록 선해체 금지 조치를 준수한다.</t>
        </is>
      </c>
      <c r="R68" s="6" t="inlineStr">
        <is>
          <t>엘리베이터 피트에서 인양 작업이 완료된 후에는 하부 고정볼트를 단변 3개소 이상, 장변 5개소 이상 체결하여 추락 위험을 방지한다.</t>
        </is>
      </c>
      <c r="S68" s="6" t="inlineStr"/>
      <c r="T68" s="6" t="inlineStr"/>
      <c r="U68" s="6" t="inlineStr"/>
      <c r="V68" s="6" t="inlineStr"/>
      <c r="W68" s="6" t="inlineStr"/>
      <c r="X68" s="6" t="inlineStr"/>
      <c r="Y68" s="7" t="inlineStr">
        <is>
          <t>인양 조치 완료 전 선해체 금지 조치</t>
        </is>
      </c>
      <c r="Z68" s="7" t="inlineStr">
        <is>
          <t>인양 완료 시 볼트를 체결할 것 (단변 3, 장변 5 개소 이상)</t>
        </is>
      </c>
      <c r="AA68" s="7" t="inlineStr"/>
      <c r="AB68" s="7" t="inlineStr"/>
      <c r="AC68" s="7" t="inlineStr"/>
      <c r="AD68" s="7" t="inlineStr"/>
      <c r="AE68" s="7" t="inlineStr"/>
      <c r="AF68" s="7" t="inlineStr"/>
      <c r="AG68" s="7" t="inlineStr">
        <is>
          <t>작업자 중심</t>
        </is>
      </c>
      <c r="AH68" s="7" t="inlineStr">
        <is>
          <t>작업자 중심</t>
        </is>
      </c>
      <c r="AI68" s="7" t="inlineStr"/>
      <c r="AJ68" s="7" t="inlineStr"/>
      <c r="AK68" s="7" t="inlineStr"/>
      <c r="AL68" s="7" t="inlineStr"/>
      <c r="AM68" s="7" t="inlineStr"/>
      <c r="AN68" s="7" t="inlineStr"/>
      <c r="AO68" s="8" t="inlineStr">
        <is>
          <t>작업자 중심</t>
        </is>
      </c>
      <c r="AP68" s="8" t="inlineStr">
        <is>
          <t>작업자가 인양 조치 완료 전 하부 고정볼트를 해체하여 발생할 수 있는 추락 사고를 방지하기 위한 조치로 문장화함. / 인양 작업 완료 후 볼트를 체결하지 않으면 발생할 수 있는 추락 사고를 예방하기 위한 조치로 문장화함.</t>
        </is>
      </c>
      <c r="AQ68" s="8" t="inlineStr">
        <is>
          <t>N</t>
        </is>
      </c>
      <c r="AR68" s="8" t="inlineStr"/>
      <c r="AS68" s="8" t="inlineStr">
        <is>
          <t>슬래시/복합어, 작업자 동사</t>
        </is>
      </c>
      <c r="AT68" s="8" t="inlineStr">
        <is>
          <t>작업자 중심</t>
        </is>
      </c>
      <c r="AU68" s="8" t="n">
        <v>1</v>
      </c>
      <c r="AV68" s="8" t="inlineStr">
        <is>
          <t>인양 조치 완료 전 선해체 금지 조치 / 인양 완료 시 볼트를 체결할 것 (단변 3, 장변 5 개소 이상)</t>
        </is>
      </c>
    </row>
    <row r="69" ht="130" customHeight="1">
      <c r="A69" s="5" t="inlineStr">
        <is>
          <t>골조공사</t>
        </is>
      </c>
      <c r="B69" s="5" t="inlineStr">
        <is>
          <t>철근 작업</t>
        </is>
      </c>
      <c r="C69" s="5" t="inlineStr">
        <is>
          <t>철근·철골 작업</t>
        </is>
      </c>
      <c r="D69" s="5" t="inlineStr">
        <is>
          <t>철골부재</t>
        </is>
      </c>
      <c r="E69" s="5" t="n"/>
      <c r="F69" s="5" t="inlineStr">
        <is>
          <t>크레인으로 철근다발 한쪽 끝단 철선에 결속 후 인양 중, 결속되어 있던 철선이 풀리며 철근다발이 근로자에게 낙하</t>
        </is>
      </c>
      <c r="G69" s="5" t="inlineStr">
        <is>
          <t>충돌 및 접촉</t>
        </is>
      </c>
      <c r="H69" s="5" t="inlineStr">
        <is>
          <t>중(2)</t>
        </is>
      </c>
      <c r="I69" s="5" t="inlineStr">
        <is>
          <t>상(3)</t>
        </is>
      </c>
      <c r="J69" s="5" t="inlineStr">
        <is>
          <t>높음(6)</t>
        </is>
      </c>
      <c r="K69" s="5" t="inlineStr">
        <is>
          <t>중량물 인양시 중량물의 취급방법, 인양장비의 재원 등 작업방법 검토
전담 신호수 배치 및 일정한 신호방법 주지
중량물 인양시 작업 하부에 근로자 출입 통제</t>
        </is>
      </c>
      <c r="L69" s="5" t="inlineStr">
        <is>
          <t>제146조(크레인 작업 시의 조치)</t>
        </is>
      </c>
      <c r="M69" s="5" t="n"/>
      <c r="N69" s="5" t="inlineStr">
        <is>
          <t>작업자가 크레인으로 철근다발을 인양하고 있다. 갑자기 결속되어 있던 철선이 풀리면서 철근다발이 고개를 들고 있던 작업자에게 낙하한다. 작업자는 다리에 큰 충격을 받아 심각한 부상을 입는다.</t>
        </is>
      </c>
      <c r="O69" s="6" t="n">
        <v>69</v>
      </c>
      <c r="P69" s="6" t="n">
        <v>3</v>
      </c>
      <c r="Q69" s="6" t="inlineStr">
        <is>
          <t>중량물을 인양할 때 사고를 막기 위해 중량물의 취급방법과 인양장비의 재원 등을 검토한다.</t>
        </is>
      </c>
      <c r="R69" s="6" t="inlineStr">
        <is>
          <t>중량물을 인양할 때 사고를 예방하기 위해 전담 신호수를 배치하고 일정한 신호방법을 주지한다.</t>
        </is>
      </c>
      <c r="S69" s="6" t="inlineStr">
        <is>
          <t>중량물을 인양할 때 사고를 방지하기 위해 작업 하부에 근로자의 출입을 통제한다.</t>
        </is>
      </c>
      <c r="T69" s="6" t="inlineStr"/>
      <c r="U69" s="6" t="inlineStr"/>
      <c r="V69" s="6" t="inlineStr"/>
      <c r="W69" s="6" t="inlineStr"/>
      <c r="X69" s="6" t="inlineStr"/>
      <c r="Y69" s="7" t="inlineStr">
        <is>
          <t>중량물 인양시 중량물의 취급방법, 인양장비의 재원 등 작업방법 검토</t>
        </is>
      </c>
      <c r="Z69" s="7" t="inlineStr">
        <is>
          <t>전담 신호수 배치 및 일정한 신호방법 주지</t>
        </is>
      </c>
      <c r="AA69" s="7" t="inlineStr">
        <is>
          <t>중량물 인양시 작업 하부에 근로자 출입 통제</t>
        </is>
      </c>
      <c r="AB69" s="7" t="inlineStr"/>
      <c r="AC69" s="7" t="inlineStr"/>
      <c r="AD69" s="7" t="inlineStr"/>
      <c r="AE69" s="7" t="inlineStr"/>
      <c r="AF69" s="7" t="inlineStr"/>
      <c r="AG69" s="7" t="inlineStr">
        <is>
          <t>혼합</t>
        </is>
      </c>
      <c r="AH69" s="7" t="inlineStr">
        <is>
          <t>혼합</t>
        </is>
      </c>
      <c r="AI69" s="7" t="inlineStr">
        <is>
          <t>관리자/시설 중심</t>
        </is>
      </c>
      <c r="AJ69" s="7" t="inlineStr"/>
      <c r="AK69" s="7" t="inlineStr"/>
      <c r="AL69" s="7" t="inlineStr"/>
      <c r="AM69" s="7" t="inlineStr"/>
      <c r="AN69" s="7" t="inlineStr"/>
      <c r="AO69" s="8" t="inlineStr">
        <is>
          <t>혼합</t>
        </is>
      </c>
      <c r="AP69" s="8" t="inlineStr">
        <is>
          <t>작업자가 중량물 인양 시 안전한 작업 방법을 이해하고 적용할 수 있도록 하기 위해 문장화함. / 신호수의 역할과 신호 방법의 중요성을 강조하여 작업자가 안전하게 작업할 수 있도록 문장화함. / 근로자의 안전을 위해 출입 통제의 필요성을 강조하여 문장화함.</t>
        </is>
      </c>
      <c r="AQ69" s="8" t="inlineStr">
        <is>
          <t>N</t>
        </is>
      </c>
      <c r="AR69" s="8" t="inlineStr"/>
      <c r="AS69" s="8" t="inlineStr">
        <is>
          <t>줄바꿈, 관리자 동사</t>
        </is>
      </c>
      <c r="AT69" s="8" t="inlineStr">
        <is>
          <t>관리자/시설 중심</t>
        </is>
      </c>
      <c r="AU69" s="8" t="n">
        <v>3</v>
      </c>
      <c r="AV69" s="8" t="inlineStr">
        <is>
          <t>중량물 인양시 중량물의 취급방법, 인양장비의 재원 등 작업방법 검토
전담 신호수 배치 및 일정한 신호방법 주지
중량물 인양시 작업 하부에 근로자 출입 통제</t>
        </is>
      </c>
    </row>
    <row r="70" ht="130" customHeight="1">
      <c r="A70" s="5" t="inlineStr">
        <is>
          <t>골조공사</t>
        </is>
      </c>
      <c r="B70" s="5" t="inlineStr">
        <is>
          <t>철근 작업</t>
        </is>
      </c>
      <c r="C70" s="5" t="inlineStr">
        <is>
          <t>철근·철골 작업</t>
        </is>
      </c>
      <c r="D70" s="5" t="inlineStr">
        <is>
          <t>철골부재</t>
        </is>
      </c>
      <c r="E70" s="5" t="n"/>
      <c r="F70" s="5" t="inlineStr">
        <is>
          <t>벽체, 기둥 철근 배근중 버팀대 미설치로 철근이 전도되며 근로자 깔림</t>
        </is>
      </c>
      <c r="G70" s="5" t="inlineStr">
        <is>
          <t>깔림</t>
        </is>
      </c>
      <c r="H70" s="5" t="inlineStr">
        <is>
          <t>중(2)</t>
        </is>
      </c>
      <c r="I70" s="5" t="inlineStr">
        <is>
          <t>상(3)</t>
        </is>
      </c>
      <c r="J70" s="5" t="inlineStr">
        <is>
          <t>높음(6)</t>
        </is>
      </c>
      <c r="K70" s="5" t="inlineStr">
        <is>
          <t>벽체철근 시공 시 안정한 형태로 유지하도록 버팀대를 설치하는 등 철근 전도 방지조치 실시
수직철근의 전도방지를 위해 지지대 설치 등 보강조치 실시
수직철근 조립작업 시 전도재해를 예방하기 위해 관리감독자 지휘 _ 감독 철저</t>
        </is>
      </c>
      <c r="L70" s="5" t="inlineStr">
        <is>
          <t>제332조(동바리 조립 시의 안전조치)</t>
        </is>
      </c>
      <c r="M70" s="5" t="n"/>
      <c r="N70" s="5" t="inlineStr">
        <is>
          <t>작업자가 철근 작업을 위해 벽체와 기둥에 철근을 배근하고 있다. 하지만 버팀대가 설치되지 않은 상태에서 철근이 전도되어 작업자에게 떨어진다. 작업자는 전도된 철근에 깔려 고통을 느낀다.</t>
        </is>
      </c>
      <c r="O70" s="6" t="n">
        <v>70</v>
      </c>
      <c r="P70" s="6" t="n">
        <v>3</v>
      </c>
      <c r="Q70" s="6" t="inlineStr">
        <is>
          <t>벽체철근 시공 시 안정한 형태를 유지하기 위해 버팀대를 설치하여 철근의 전도를 방지한다.</t>
        </is>
      </c>
      <c r="R70" s="6" t="inlineStr">
        <is>
          <t>수직철근 작업 시 전도를 방지하기 위해 지지대를 설치하여 안전성을 높인다.</t>
        </is>
      </c>
      <c r="S70" s="6" t="inlineStr">
        <is>
          <t>수직철근 조립작업을 진행할 때 전도재해를 예방하기 위해 관리감독자가 철저히 지휘하고 감독한다.</t>
        </is>
      </c>
      <c r="T70" s="6" t="inlineStr"/>
      <c r="U70" s="6" t="inlineStr"/>
      <c r="V70" s="6" t="inlineStr"/>
      <c r="W70" s="6" t="inlineStr"/>
      <c r="X70" s="6" t="inlineStr"/>
      <c r="Y70" s="7" t="inlineStr">
        <is>
          <t>벽체철근 시공 시 안정한 형태로 유지하도록 버팀대를 설치하는 등 철근 전도 방지조치 실시</t>
        </is>
      </c>
      <c r="Z70" s="7" t="inlineStr">
        <is>
          <t>수직철근의 전도방지를 위해 지지대 설치 등 보강조치 실시</t>
        </is>
      </c>
      <c r="AA70" s="7" t="inlineStr">
        <is>
          <t>수직철근 조립작업 시 전도재해를 예방하기 위해 관리감독자 지휘 _ 감독 철저</t>
        </is>
      </c>
      <c r="AB70" s="7" t="inlineStr"/>
      <c r="AC70" s="7" t="inlineStr"/>
      <c r="AD70" s="7" t="inlineStr"/>
      <c r="AE70" s="7" t="inlineStr"/>
      <c r="AF70" s="7" t="inlineStr"/>
      <c r="AG70" s="7" t="inlineStr">
        <is>
          <t>혼합</t>
        </is>
      </c>
      <c r="AH70" s="7" t="inlineStr">
        <is>
          <t>혼합</t>
        </is>
      </c>
      <c r="AI70" s="7" t="inlineStr">
        <is>
          <t>관리자/시설 중심</t>
        </is>
      </c>
      <c r="AJ70" s="7" t="inlineStr"/>
      <c r="AK70" s="7" t="inlineStr"/>
      <c r="AL70" s="7" t="inlineStr"/>
      <c r="AM70" s="7" t="inlineStr"/>
      <c r="AN70" s="7" t="inlineStr"/>
      <c r="AO70" s="8" t="inlineStr">
        <is>
          <t>혼합</t>
        </is>
      </c>
      <c r="AP70" s="8" t="inlineStr">
        <is>
          <t>버팀대 설치를 통해 작업자가 철근 작업 중 전도 위험을 줄일 수 있도록 조치함. / 지지대 설치를 통해 작업자가 수직철근 작업 중 전도 위험을 줄일 수 있도록 조치함. / 관리감독자의 지휘와 감독을 통해 작업자가 안전하게 작업할 수 있도록 지원함.</t>
        </is>
      </c>
      <c r="AQ70" s="8" t="inlineStr">
        <is>
          <t>N</t>
        </is>
      </c>
      <c r="AR70" s="8" t="inlineStr"/>
      <c r="AS70" s="8" t="inlineStr">
        <is>
          <t>줄바꿈, 관리자 동사, 장문</t>
        </is>
      </c>
      <c r="AT70" s="8" t="inlineStr">
        <is>
          <t>관리자/시설 중심</t>
        </is>
      </c>
      <c r="AU70" s="8" t="n">
        <v>3</v>
      </c>
      <c r="AV70" s="8" t="inlineStr">
        <is>
          <t>벽체철근 시공 시 안정한 형태로 유지하도록 버팀대를 설치하는 등 철근 전도 방지조치 실시
수직철근의 전도방지를 위해 지지대 설치 등 보강조치 실시
수직철근 조립작업 시 전도재해를 예방하기 위해 관리감독자 지휘 _ 감독 철저</t>
        </is>
      </c>
    </row>
    <row r="71" ht="130" customHeight="1">
      <c r="A71" s="5" t="inlineStr">
        <is>
          <t>골조공사</t>
        </is>
      </c>
      <c r="B71" s="5" t="inlineStr">
        <is>
          <t>철근 작업</t>
        </is>
      </c>
      <c r="C71" s="5" t="inlineStr">
        <is>
          <t>철근·철골 작업</t>
        </is>
      </c>
      <c r="D71" s="5" t="n"/>
      <c r="E71" s="5" t="n"/>
      <c r="F71" s="5" t="inlineStr">
        <is>
          <t>철근 조립 작업 시 청력 보호구 미착용으로 인한 소음에 노출되어 청각에 손상을 입음</t>
        </is>
      </c>
      <c r="G71" s="5" t="inlineStr">
        <is>
          <t>질병</t>
        </is>
      </c>
      <c r="H71" s="5" t="inlineStr">
        <is>
          <t>중(2)</t>
        </is>
      </c>
      <c r="I71" s="5" t="inlineStr">
        <is>
          <t>하(1)</t>
        </is>
      </c>
      <c r="J71" s="5" t="inlineStr">
        <is>
          <t>낮음(2)</t>
        </is>
      </c>
      <c r="K71" s="5" t="inlineStr">
        <is>
          <t>소음에 노출되는 작업자는 귀마개를 착용한 후 작업</t>
        </is>
      </c>
      <c r="L71" s="5" t="inlineStr">
        <is>
          <t>제516조(청력보호구의 지급 등)</t>
        </is>
      </c>
      <c r="M71" s="5" t="n"/>
      <c r="N71" s="5" t="inlineStr">
        <is>
          <t>작업자가 철근 조립 작업을 진행하고 있다. 작업 현장은 고질적인 소음으로 가득 차 있으며, 작업자는 청력 보호구를 착용하지 않는다. 반복적인 소음에 노출된 결과, 작업자는 청각에 손상을 입는다.</t>
        </is>
      </c>
      <c r="O71" s="6" t="n">
        <v>71</v>
      </c>
      <c r="P71" s="6" t="n">
        <v>1</v>
      </c>
      <c r="Q71" s="6" t="inlineStr">
        <is>
          <t>철근 조립 작업을 진행할 때 소음에 노출되지 않도록 귀마개를 착용한 후 작업한다.</t>
        </is>
      </c>
      <c r="R71" s="6" t="inlineStr"/>
      <c r="S71" s="6" t="inlineStr"/>
      <c r="T71" s="6" t="inlineStr"/>
      <c r="U71" s="6" t="inlineStr"/>
      <c r="V71" s="6" t="inlineStr"/>
      <c r="W71" s="6" t="inlineStr"/>
      <c r="X71" s="6" t="inlineStr"/>
      <c r="Y71" s="7" t="inlineStr">
        <is>
          <t>소음에 노출되는 작업자는 귀마개를 착용한 후 작업</t>
        </is>
      </c>
      <c r="Z71" s="7" t="inlineStr"/>
      <c r="AA71" s="7" t="inlineStr"/>
      <c r="AB71" s="7" t="inlineStr"/>
      <c r="AC71" s="7" t="inlineStr"/>
      <c r="AD71" s="7" t="inlineStr"/>
      <c r="AE71" s="7" t="inlineStr"/>
      <c r="AF71" s="7" t="inlineStr"/>
      <c r="AG71" s="7" t="inlineStr">
        <is>
          <t>작업자 중심</t>
        </is>
      </c>
      <c r="AH71" s="7" t="inlineStr"/>
      <c r="AI71" s="7" t="inlineStr"/>
      <c r="AJ71" s="7" t="inlineStr"/>
      <c r="AK71" s="7" t="inlineStr"/>
      <c r="AL71" s="7" t="inlineStr"/>
      <c r="AM71" s="7" t="inlineStr"/>
      <c r="AN71" s="7" t="inlineStr"/>
      <c r="AO71" s="8" t="inlineStr">
        <is>
          <t>작업자 중심</t>
        </is>
      </c>
      <c r="AP71" s="8" t="inlineStr">
        <is>
          <t>작업자가 소음에 노출되어 청각에 손상을 입는 사고를 막기 위해 귀마개 착용을 강조한 문장으로 정제함.</t>
        </is>
      </c>
      <c r="AQ71" s="8" t="inlineStr">
        <is>
          <t>N</t>
        </is>
      </c>
      <c r="AR71" s="8" t="inlineStr"/>
      <c r="AS71" s="8" t="inlineStr">
        <is>
          <t>작업자 동사, 단문</t>
        </is>
      </c>
      <c r="AT71" s="8" t="inlineStr">
        <is>
          <t>작업자 중심</t>
        </is>
      </c>
      <c r="AU71" s="8" t="n">
        <v>1</v>
      </c>
      <c r="AV71" s="8" t="inlineStr">
        <is>
          <t>소음에 노출되는 작업자는 귀마개를 착용한 후 작업</t>
        </is>
      </c>
    </row>
    <row r="72" ht="130" customHeight="1">
      <c r="A72" s="5" t="inlineStr">
        <is>
          <t>골조공사</t>
        </is>
      </c>
      <c r="B72" s="5" t="inlineStr">
        <is>
          <t>철골 작업</t>
        </is>
      </c>
      <c r="C72" s="5" t="inlineStr">
        <is>
          <t>철근·철골 작업</t>
        </is>
      </c>
      <c r="D72" s="5" t="inlineStr">
        <is>
          <t>고소작업차(고소작업대 등)</t>
        </is>
      </c>
      <c r="E72" s="5" t="n"/>
      <c r="F72" s="5" t="inlineStr">
        <is>
          <t>재해자가 안전대 미착용 상태에서 철골 보 위에서 볼트 체결(가조임) 작업중 약 9.5m 아래 콘크리트 바닥으로 추락</t>
        </is>
      </c>
      <c r="G72" s="5" t="inlineStr">
        <is>
          <t>떨어짐</t>
        </is>
      </c>
      <c r="H72" s="5" t="inlineStr">
        <is>
          <t>중(2)</t>
        </is>
      </c>
      <c r="I72" s="5" t="inlineStr">
        <is>
          <t>상(3)</t>
        </is>
      </c>
      <c r="J72" s="5" t="inlineStr">
        <is>
          <t>높음(6)</t>
        </is>
      </c>
      <c r="K72" s="5" t="inlineStr">
        <is>
          <t>철골 보 상부에서 작업시 추락방지를 위해 안전대 부착설비 설치 및 안전대 착용
승강용 사다리를 이용하여 이동할 경우 추락방지를 위해 안전대 체결
이동식크레인의 붐대 간섭 등 추락방망 설치가 곤란할 경우 철골 조립작업 전 지상애서 안전대 부착설비 설치 후 인양하여 조립 후 상부에서 안전대 체결하여 작업</t>
        </is>
      </c>
      <c r="L72" s="5" t="inlineStr">
        <is>
          <t>제44조(안전대의 부착설비 등)</t>
        </is>
      </c>
      <c r="M72" s="5" t="n"/>
      <c r="N72" s="5" t="inlineStr">
        <is>
          <t>작업자가 철골 보 위에서 볼트 체결 작업을 하고 있다. 안전대는 착용하지 않은 상태에서 가조임 작업을 수행하던 중, 균형을 잃고 약 9.5m 아래의 콘크리트 바닥으로 추락한다.</t>
        </is>
      </c>
      <c r="O72" s="6" t="n">
        <v>72</v>
      </c>
      <c r="P72" s="6" t="n">
        <v>3</v>
      </c>
      <c r="Q72" s="6" t="inlineStr">
        <is>
          <t>철골 보 상부에서 볼트 체결 작업을 할 때 추락을 방지하기 위해 안전대 부착설비를 설치하고 안전대를 착용한다.</t>
        </is>
      </c>
      <c r="R72" s="6" t="inlineStr">
        <is>
          <t>승강용 사다리를 이용하여 이동할 때 추락을 방지하기 위해 안전대를 체결한다.</t>
        </is>
      </c>
      <c r="S72" s="6" t="inlineStr">
        <is>
          <t>이동식 크레인의 붐대 간섭 등으로 추락방망 설치가 곤란할 경우, 철골 조립작업 전 지상에서 안전대 부착설비를 설치하고 인양하여 조립 후 상부에서 안전대를 체결하고 작업한다.</t>
        </is>
      </c>
      <c r="T72" s="6" t="inlineStr"/>
      <c r="U72" s="6" t="inlineStr"/>
      <c r="V72" s="6" t="inlineStr"/>
      <c r="W72" s="6" t="inlineStr"/>
      <c r="X72" s="6" t="inlineStr"/>
      <c r="Y72" s="7" t="inlineStr">
        <is>
          <t>철골 보 상부에서 작업시 추락방지를 위해 안전대 부착설비 설치 및 안전대 착용</t>
        </is>
      </c>
      <c r="Z72" s="7" t="inlineStr">
        <is>
          <t>승강용 사다리를 이용하여 이동할 경우 추락방지를 위해 안전대 체결</t>
        </is>
      </c>
      <c r="AA72" s="7" t="inlineStr">
        <is>
          <t>이동식크레인의 붐대 간섭 등 추락방망 설치가 곤란할 경우 철골 조립작업 전 지상애서 안전대 부착설비 설치 후 인양하여 조립 후 상부에서 안전대 체결하여 작업</t>
        </is>
      </c>
      <c r="AB72" s="7" t="inlineStr"/>
      <c r="AC72" s="7" t="inlineStr"/>
      <c r="AD72" s="7" t="inlineStr"/>
      <c r="AE72" s="7" t="inlineStr"/>
      <c r="AF72" s="7" t="inlineStr"/>
      <c r="AG72" s="7" t="inlineStr">
        <is>
          <t>작업자 중심</t>
        </is>
      </c>
      <c r="AH72" s="7" t="inlineStr">
        <is>
          <t>작업자 중심</t>
        </is>
      </c>
      <c r="AI72" s="7" t="inlineStr">
        <is>
          <t>작업자 중심</t>
        </is>
      </c>
      <c r="AJ72" s="7" t="inlineStr"/>
      <c r="AK72" s="7" t="inlineStr"/>
      <c r="AL72" s="7" t="inlineStr"/>
      <c r="AM72" s="7" t="inlineStr"/>
      <c r="AN72" s="7" t="inlineStr"/>
      <c r="AO72" s="8" t="inlineStr">
        <is>
          <t>작업자 중심</t>
        </is>
      </c>
      <c r="AP72" s="8" t="inlineStr">
        <is>
          <t>작업 상황과 사고 위험을 반영하여 문장을 정제함. / 작업 상황과 사고 위험을 반영하여 문장을 정제함. / 작업 상황과 사고 위험을 반영하여 문장을 정제함.</t>
        </is>
      </c>
      <c r="AQ72" s="8" t="inlineStr">
        <is>
          <t>N</t>
        </is>
      </c>
      <c r="AR72" s="8" t="inlineStr"/>
      <c r="AS72" s="8" t="inlineStr">
        <is>
          <t>줄바꿈, 관리자 동사, 작업자 동사, 장문</t>
        </is>
      </c>
      <c r="AT72" s="8" t="inlineStr">
        <is>
          <t>혼합</t>
        </is>
      </c>
      <c r="AU72" s="8" t="n">
        <v>3</v>
      </c>
      <c r="AV72" s="8" t="inlineStr">
        <is>
          <t>철골 보 상부에서 작업시 추락방지를 위해 안전대 부착설비 설치 및 안전대 착용
승강용 사다리를 이용하여 이동할 경우 추락방지를 위해 안전대 체결
이동식크레인의 붐대 간섭 등 추락방망 설치가 곤란할 경우 철골 조립작업 전 지상애서 안전대 부착설비 설치 후 인양하여 조립 후 상부에서 안전대 체결하여 작업</t>
        </is>
      </c>
    </row>
    <row r="73" ht="130" customHeight="1">
      <c r="A73" s="5" t="inlineStr">
        <is>
          <t>골조공사</t>
        </is>
      </c>
      <c r="B73" s="5" t="inlineStr">
        <is>
          <t>철골 작업</t>
        </is>
      </c>
      <c r="C73" s="5" t="inlineStr">
        <is>
          <t>철근·철골 작업</t>
        </is>
      </c>
      <c r="D73" s="5" t="inlineStr">
        <is>
          <t>데크플레이트</t>
        </is>
      </c>
      <c r="E73" s="5" t="n"/>
      <c r="F73" s="5" t="inlineStr">
        <is>
          <t>데크플레이트 상부에 중량물을 과적재 하여 데크플레이트 붕괴로 인하여 작업자 깔림</t>
        </is>
      </c>
      <c r="G73" s="5" t="inlineStr">
        <is>
          <t>깔림</t>
        </is>
      </c>
      <c r="H73" s="5" t="inlineStr">
        <is>
          <t>중
(2)</t>
        </is>
      </c>
      <c r="I73" s="5" t="inlineStr">
        <is>
          <t>소
(1)</t>
        </is>
      </c>
      <c r="J73" s="5" t="inlineStr">
        <is>
          <t>낮음
(2)</t>
        </is>
      </c>
      <c r="K73" s="5" t="inlineStr">
        <is>
          <t>중량물 과적재 금지</t>
        </is>
      </c>
      <c r="L73" s="5" t="inlineStr">
        <is>
          <t>제385조(중량물 취급)</t>
        </is>
      </c>
      <c r="M73" s="5" t="n"/>
      <c r="N73" s="5" t="inlineStr">
        <is>
          <t>작업자가 데크플레이트 위에 중량물을 과적재하고 있다. 갑자기 데크플레이트가 그 하중을 견디지 못하고 붕괴되면서, 작업자가 아래로 떨어진 중량물에 깔린다.</t>
        </is>
      </c>
      <c r="O73" s="6" t="n">
        <v>73</v>
      </c>
      <c r="P73" s="6" t="n">
        <v>1</v>
      </c>
      <c r="Q73" s="6" t="inlineStr">
        <is>
          <t>작업자가 데크플레이트 위에 중량물을 과적재하지 않도록 중량물 과적재를 금지한다.</t>
        </is>
      </c>
      <c r="R73" s="6" t="inlineStr"/>
      <c r="S73" s="6" t="inlineStr"/>
      <c r="T73" s="6" t="inlineStr"/>
      <c r="U73" s="6" t="inlineStr"/>
      <c r="V73" s="6" t="inlineStr"/>
      <c r="W73" s="6" t="inlineStr"/>
      <c r="X73" s="6" t="inlineStr"/>
      <c r="Y73" s="7" t="inlineStr">
        <is>
          <t>중량물 과적재 금지</t>
        </is>
      </c>
      <c r="Z73" s="7" t="inlineStr"/>
      <c r="AA73" s="7" t="inlineStr"/>
      <c r="AB73" s="7" t="inlineStr"/>
      <c r="AC73" s="7" t="inlineStr"/>
      <c r="AD73" s="7" t="inlineStr"/>
      <c r="AE73" s="7" t="inlineStr"/>
      <c r="AF73" s="7" t="inlineStr"/>
      <c r="AG73" s="7" t="inlineStr">
        <is>
          <t>작업자 중심</t>
        </is>
      </c>
      <c r="AH73" s="7" t="inlineStr"/>
      <c r="AI73" s="7" t="inlineStr"/>
      <c r="AJ73" s="7" t="inlineStr"/>
      <c r="AK73" s="7" t="inlineStr"/>
      <c r="AL73" s="7" t="inlineStr"/>
      <c r="AM73" s="7" t="inlineStr"/>
      <c r="AN73" s="7" t="inlineStr"/>
      <c r="AO73" s="8" t="inlineStr">
        <is>
          <t>작업자 중심</t>
        </is>
      </c>
      <c r="AP73" s="8" t="inlineStr">
        <is>
          <t>중량물 과적재 금지는 데크플레이트 붕괴로 인한 작업자 깔림 사고를 예방하기 위한 조치로, 사고 맥락을 반영하여 문장화하였다.</t>
        </is>
      </c>
      <c r="AQ73" s="8" t="inlineStr">
        <is>
          <t>N</t>
        </is>
      </c>
      <c r="AR73" s="8" t="inlineStr"/>
      <c r="AS73" s="8" t="inlineStr">
        <is>
          <t>단문</t>
        </is>
      </c>
      <c r="AT73" s="8" t="inlineStr">
        <is>
          <t>판단 필요</t>
        </is>
      </c>
      <c r="AU73" s="8" t="n">
        <v>1</v>
      </c>
      <c r="AV73" s="8" t="inlineStr">
        <is>
          <t>중량물 과적재 금지</t>
        </is>
      </c>
    </row>
    <row r="74" ht="130" customHeight="1">
      <c r="A74" s="5" t="inlineStr">
        <is>
          <t>골조공사</t>
        </is>
      </c>
      <c r="B74" s="5" t="inlineStr">
        <is>
          <t>철골 작업</t>
        </is>
      </c>
      <c r="C74" s="5" t="inlineStr">
        <is>
          <t>철근·철골 작업</t>
        </is>
      </c>
      <c r="D74" s="5" t="inlineStr">
        <is>
          <t>철골부재</t>
        </is>
      </c>
      <c r="E74" s="5" t="n"/>
      <c r="F74" s="5" t="inlineStr">
        <is>
          <t>안전대 부착설비 등 추락을 방지하기 위한 안전시설물이 미설치된 상태로 지붕 철골보 위에서 이동식크레인으로 인양중인 자재를 받던 중 근로자가 몸의 중심을 잃고 추락</t>
        </is>
      </c>
      <c r="G74" s="5" t="inlineStr">
        <is>
          <t>떨어짐</t>
        </is>
      </c>
      <c r="H74" s="5" t="inlineStr">
        <is>
          <t>중(2)</t>
        </is>
      </c>
      <c r="I74" s="5" t="inlineStr">
        <is>
          <t>상(3)</t>
        </is>
      </c>
      <c r="J74" s="5" t="inlineStr">
        <is>
          <t>높음(6)</t>
        </is>
      </c>
      <c r="K74" s="5" t="inlineStr">
        <is>
          <t>철골조 상부에서 데크플레이트 작업 등 추락위험 장소에서 작업 시 추락방망 설치 및 안전대 부착설비 설치
크레인을 사용하여 데크플레이트 인양 시 철골보 사이공간을 고려하여 작업 실시
개인보호구 지급 및 착용</t>
        </is>
      </c>
      <c r="L74" s="5" t="inlineStr">
        <is>
          <t>제44조(안전대의 부착설비 등)</t>
        </is>
      </c>
      <c r="M74" s="5" t="n"/>
      <c r="N74" s="5" t="inlineStr">
        <is>
          <t>작업자가 지붕 철골보 위에서 이동식 크레인으로 인양 중인 철골부재를 받고 있다. 안전대 부착설비와 같은 추락 방지 시설물이 미설치된 상태에서 작업하던 중 몸의 중심을 잃고 균형을 잃어 지붕 아래로 추락한다.</t>
        </is>
      </c>
      <c r="O74" s="6" t="n">
        <v>74</v>
      </c>
      <c r="P74" s="6" t="n">
        <v>3</v>
      </c>
      <c r="Q74" s="6" t="inlineStr">
        <is>
          <t>지붕 철골보 위에서 이동식 크레인으로 인양 중인 철골부재를 받고 있을 때 추락 위험을 막기 위해 추락방망과 안전대 부착설비를 설치한다.</t>
        </is>
      </c>
      <c r="R74" s="6" t="inlineStr">
        <is>
          <t>지붕 철골보 위에서 이동식 크레인으로 철골부재를 인양할 때 철골보 사이공간을 고려하여 작업을 실시한다.</t>
        </is>
      </c>
      <c r="S74" s="6" t="inlineStr">
        <is>
          <t>지붕 철골보 위에서 작업할 때 개인보호구를 지급하고 착용한다.</t>
        </is>
      </c>
      <c r="T74" s="6" t="inlineStr"/>
      <c r="U74" s="6" t="inlineStr"/>
      <c r="V74" s="6" t="inlineStr"/>
      <c r="W74" s="6" t="inlineStr"/>
      <c r="X74" s="6" t="inlineStr"/>
      <c r="Y74" s="7" t="inlineStr">
        <is>
          <t>철골조 상부에서 데크플레이트 작업 등 추락위험 장소에서 작업 시 추락방망 설치 및 안전대 부착설비 설치</t>
        </is>
      </c>
      <c r="Z74" s="7" t="inlineStr">
        <is>
          <t>크레인을 사용하여 데크플레이트 인양 시 철골보 사이공간을 고려하여 작업 실시</t>
        </is>
      </c>
      <c r="AA74" s="7" t="inlineStr">
        <is>
          <t>개인보호구 지급 및 착용</t>
        </is>
      </c>
      <c r="AB74" s="7" t="inlineStr"/>
      <c r="AC74" s="7" t="inlineStr"/>
      <c r="AD74" s="7" t="inlineStr"/>
      <c r="AE74" s="7" t="inlineStr"/>
      <c r="AF74" s="7" t="inlineStr"/>
      <c r="AG74" s="7" t="inlineStr">
        <is>
          <t>혼합</t>
        </is>
      </c>
      <c r="AH74" s="7" t="inlineStr">
        <is>
          <t>작업자 중심</t>
        </is>
      </c>
      <c r="AI74" s="7" t="inlineStr">
        <is>
          <t>작업자 중심</t>
        </is>
      </c>
      <c r="AJ74" s="7" t="inlineStr"/>
      <c r="AK74" s="7" t="inlineStr"/>
      <c r="AL74" s="7" t="inlineStr"/>
      <c r="AM74" s="7" t="inlineStr"/>
      <c r="AN74" s="7" t="inlineStr"/>
      <c r="AO74" s="8" t="inlineStr">
        <is>
          <t>혼합</t>
        </is>
      </c>
      <c r="AP74" s="8" t="inlineStr">
        <is>
          <t>원문에서 제시된 대책을 서술형으로 변환하고, 위험시나리오와 연결하여 사고 위험을 명확히 드러냄. / 작업 상황을 반영하여 안전한 작업을 위한 조치로 서술형 문장으로 변환. / 작업 상황을 반영하여 개인보호구 착용의 중요성을 강조하는 문장으로 변환.</t>
        </is>
      </c>
      <c r="AQ74" s="8" t="inlineStr">
        <is>
          <t>N</t>
        </is>
      </c>
      <c r="AR74" s="8" t="inlineStr"/>
      <c r="AS74" s="8" t="inlineStr">
        <is>
          <t>줄바꿈, 관리자 동사, 작업자 동사</t>
        </is>
      </c>
      <c r="AT74" s="8" t="inlineStr">
        <is>
          <t>혼합</t>
        </is>
      </c>
      <c r="AU74" s="8" t="n">
        <v>3</v>
      </c>
      <c r="AV74" s="8" t="inlineStr">
        <is>
          <t>철골조 상부에서 데크플레이트 작업 등 추락위험 장소에서 작업 시 추락방망 설치 및 안전대 부착설비 설치
크레인을 사용하여 데크플레이트 인양 시 철골보 사이공간을 고려하여 작업 실시
개인보호구 지급 및 착용</t>
        </is>
      </c>
    </row>
    <row r="75" ht="130" customHeight="1">
      <c r="A75" s="5" t="inlineStr">
        <is>
          <t>골조공사</t>
        </is>
      </c>
      <c r="B75" s="5" t="inlineStr">
        <is>
          <t>철골 작업</t>
        </is>
      </c>
      <c r="C75" s="5" t="inlineStr">
        <is>
          <t>철근·철골 작업</t>
        </is>
      </c>
      <c r="D75" s="5" t="inlineStr">
        <is>
          <t>개구부</t>
        </is>
      </c>
      <c r="E75" s="5" t="n"/>
      <c r="F75" s="5" t="inlineStr">
        <is>
          <t>데크플레이트를 가용접 한 후 지상으로 내려가기 위해 개구부로 이동하던 중 안전대를 미착용한 근로자가 몸의 균형을 잃고 추락</t>
        </is>
      </c>
      <c r="G75" s="5" t="inlineStr">
        <is>
          <t>떨어짐</t>
        </is>
      </c>
      <c r="H75" s="5" t="inlineStr">
        <is>
          <t>중(2)</t>
        </is>
      </c>
      <c r="I75" s="5" t="inlineStr">
        <is>
          <t>상(3)</t>
        </is>
      </c>
      <c r="J75" s="5" t="inlineStr">
        <is>
          <t>높음(6)</t>
        </is>
      </c>
      <c r="K75" s="5" t="inlineStr">
        <is>
          <t>추락위험 장소에서 데크플레이트 설치 시 철골 하부에 추락방호망 설치
상부에는 안전대 부착설비를 설치하고 안전대 체결 실시</t>
        </is>
      </c>
      <c r="L75" s="5" t="inlineStr">
        <is>
          <t>제43조(개구부 등의 방호 조치)</t>
        </is>
      </c>
      <c r="M75" s="5" t="n"/>
      <c r="N75" s="5" t="inlineStr">
        <is>
          <t>작업자가 데크플레이트 위에서 철골 작업을 마친 후 지상으로 내려가기 위해 개구부로 이동한다. 안전대를 착용하지 않은 작업자는 발을 헛디뎌 몸의 균형을 잃고 3m 아래로 떨어진다.</t>
        </is>
      </c>
      <c r="O75" s="6" t="n">
        <v>75</v>
      </c>
      <c r="P75" s="6" t="n">
        <v>2</v>
      </c>
      <c r="Q75" s="6" t="inlineStr">
        <is>
          <t>추락 위험이 있는 장소에서 데크플레이트를 설치할 때 철골 하부에 추락방호망을 설치하여 작업자가 추락하는 사고를 막는다.</t>
        </is>
      </c>
      <c r="R75" s="6" t="inlineStr">
        <is>
          <t>작업자가 개구부로 이동할 때 안전대를 착용할 수 있도록 상부에 안전대 부착설비를 설치하고 안전대를 체결하여 추락 사고를 예방한다.</t>
        </is>
      </c>
      <c r="S75" s="6" t="inlineStr"/>
      <c r="T75" s="6" t="inlineStr"/>
      <c r="U75" s="6" t="inlineStr"/>
      <c r="V75" s="6" t="inlineStr"/>
      <c r="W75" s="6" t="inlineStr"/>
      <c r="X75" s="6" t="inlineStr"/>
      <c r="Y75" s="7" t="inlineStr">
        <is>
          <t>추락위험 장소에서 데크플레이트 설치 시 철골 하부에 추락방호망 설치</t>
        </is>
      </c>
      <c r="Z75" s="7" t="inlineStr">
        <is>
          <t>상부에는 안전대 부착설비를 설치하고 안전대 체결 실시</t>
        </is>
      </c>
      <c r="AA75" s="7" t="inlineStr"/>
      <c r="AB75" s="7" t="inlineStr"/>
      <c r="AC75" s="7" t="inlineStr"/>
      <c r="AD75" s="7" t="inlineStr"/>
      <c r="AE75" s="7" t="inlineStr"/>
      <c r="AF75" s="7" t="inlineStr"/>
      <c r="AG75" s="7" t="inlineStr">
        <is>
          <t>혼합</t>
        </is>
      </c>
      <c r="AH75" s="7" t="inlineStr">
        <is>
          <t>혼합</t>
        </is>
      </c>
      <c r="AI75" s="7" t="inlineStr"/>
      <c r="AJ75" s="7" t="inlineStr"/>
      <c r="AK75" s="7" t="inlineStr"/>
      <c r="AL75" s="7" t="inlineStr"/>
      <c r="AM75" s="7" t="inlineStr"/>
      <c r="AN75" s="7" t="inlineStr"/>
      <c r="AO75" s="8" t="inlineStr">
        <is>
          <t>혼합</t>
        </is>
      </c>
      <c r="AP75" s="8" t="inlineStr">
        <is>
          <t>위험시나리오와 사고 위험을 반영하여 문장을 정제함. / 위험시나리오와 사고 위험을 반영하여 문장을 정제함.</t>
        </is>
      </c>
      <c r="AQ75" s="8" t="inlineStr">
        <is>
          <t>N</t>
        </is>
      </c>
      <c r="AR75" s="8" t="inlineStr"/>
      <c r="AS75" s="8" t="inlineStr">
        <is>
          <t>줄바꿈, 관리자 동사, 작업자 동사</t>
        </is>
      </c>
      <c r="AT75" s="8" t="inlineStr">
        <is>
          <t>혼합</t>
        </is>
      </c>
      <c r="AU75" s="8" t="n">
        <v>2</v>
      </c>
      <c r="AV75" s="8" t="inlineStr">
        <is>
          <t>추락위험 장소에서 데크플레이트 설치 시 철골 하부에 추락방호망 설치
상부에는 안전대 부착설비를 설치하고 안전대 체결 실시</t>
        </is>
      </c>
    </row>
    <row r="76" ht="130" customHeight="1">
      <c r="A76" s="5" t="inlineStr">
        <is>
          <t>골조공사</t>
        </is>
      </c>
      <c r="B76" s="5" t="inlineStr">
        <is>
          <t>철근 작업</t>
        </is>
      </c>
      <c r="C76" s="5" t="inlineStr">
        <is>
          <t>철근·철골 작업</t>
        </is>
      </c>
      <c r="D76" s="5" t="inlineStr">
        <is>
          <t>비계</t>
        </is>
      </c>
      <c r="E76" s="5" t="n"/>
      <c r="F76" s="5" t="inlineStr">
        <is>
          <t>철근 운반중 안전난간이 미 설치된 외부비계에서 중심을 잃고 추락</t>
        </is>
      </c>
      <c r="G76" s="5" t="inlineStr">
        <is>
          <t>떨어짐</t>
        </is>
      </c>
      <c r="H76" s="5" t="inlineStr">
        <is>
          <t>중(2)</t>
        </is>
      </c>
      <c r="I76" s="5" t="inlineStr">
        <is>
          <t>상(3)</t>
        </is>
      </c>
      <c r="J76" s="5" t="inlineStr">
        <is>
          <t>높음(6)</t>
        </is>
      </c>
      <c r="K76" s="5" t="inlineStr">
        <is>
          <t>외부비계 작업발판 등 근로자 추락 위험 장소에 대해 상부, 중간 안전난간대 설치
추락위험이 있는 장소에서 작업 시 안전대 부착설비 설치 및 안전대 착용
개인보호구 지급 및 착용</t>
        </is>
      </c>
      <c r="L76" s="5" t="inlineStr">
        <is>
          <t>제42조(추락의 방지)</t>
        </is>
      </c>
      <c r="M76" s="5" t="n"/>
      <c r="N76" s="5" t="inlineStr">
        <is>
          <t>작업자가 안전난간이 미 설치된 외부 비계에서 철근을 운반하고 있다. 철근을 옮기면서 중심을 잃고 비계에서 떨어지며, 2m 아래 바닥으로 추락한다.</t>
        </is>
      </c>
      <c r="O76" s="6" t="n">
        <v>76</v>
      </c>
      <c r="P76" s="6" t="n">
        <v>3</v>
      </c>
      <c r="Q76" s="6" t="inlineStr">
        <is>
          <t>작업자가 안전난간이 미 설치된 외부 비계에서 철근을 운반할 때 추락 위험을 막기 위해 외부 비계 작업발판에 상부 및 중간 안전난간대를 설치한다.</t>
        </is>
      </c>
      <c r="R76" s="6" t="inlineStr">
        <is>
          <t>작업자가 추락 위험이 있는 장소에서 철근 작업을 할 때 사고를 방지하기 위해 안전대 부착설비를 설치하고 안전대를 착용한다.</t>
        </is>
      </c>
      <c r="S76" s="6" t="inlineStr">
        <is>
          <t>작업자가 철근 작업을 수행할 때 안전사고를 예방하기 위해 개인보호구를 지급하고 착용한다.</t>
        </is>
      </c>
      <c r="T76" s="6" t="inlineStr"/>
      <c r="U76" s="6" t="inlineStr"/>
      <c r="V76" s="6" t="inlineStr"/>
      <c r="W76" s="6" t="inlineStr"/>
      <c r="X76" s="6" t="inlineStr"/>
      <c r="Y76" s="7" t="inlineStr">
        <is>
          <t>외부비계 작업발판 등 근로자 추락 위험 장소에 대해 상부, 중간 안전난간대 설치</t>
        </is>
      </c>
      <c r="Z76" s="7" t="inlineStr">
        <is>
          <t>추락위험이 있는 장소에서 작업 시 안전대 부착설비 설치 및 안전대 착용</t>
        </is>
      </c>
      <c r="AA76" s="7" t="inlineStr">
        <is>
          <t>개인보호구 지급 및 착용</t>
        </is>
      </c>
      <c r="AB76" s="7" t="inlineStr"/>
      <c r="AC76" s="7" t="inlineStr"/>
      <c r="AD76" s="7" t="inlineStr"/>
      <c r="AE76" s="7" t="inlineStr"/>
      <c r="AF76" s="7" t="inlineStr"/>
      <c r="AG76" s="7" t="inlineStr">
        <is>
          <t>혼합</t>
        </is>
      </c>
      <c r="AH76" s="7" t="inlineStr">
        <is>
          <t>혼합</t>
        </is>
      </c>
      <c r="AI76" s="7" t="inlineStr">
        <is>
          <t>혼합</t>
        </is>
      </c>
      <c r="AJ76" s="7" t="inlineStr"/>
      <c r="AK76" s="7" t="inlineStr"/>
      <c r="AL76" s="7" t="inlineStr"/>
      <c r="AM76" s="7" t="inlineStr"/>
      <c r="AN76" s="7" t="inlineStr"/>
      <c r="AO76" s="8" t="inlineStr">
        <is>
          <t>혼합</t>
        </is>
      </c>
      <c r="AP76" s="8" t="inlineStr">
        <is>
          <t>위험시나리오에 맞춰 안전난간 설치를 서술형으로 정제하였으며, 사고 위험을 명확히 드러냄. / 위험시나리오에 맞춰 안전대 부착설비 설치와 안전대 착용을 서술형으로 정제하였으며, 사고 위험을 명확히 드러냄. / 위험시나리오에 맞춰 개인보호구 지급과 착용을 서술형으로 정제하였으며, 사고 위험을 명확히 드러냄.</t>
        </is>
      </c>
      <c r="AQ76" s="8" t="inlineStr">
        <is>
          <t>N</t>
        </is>
      </c>
      <c r="AR76" s="8" t="inlineStr"/>
      <c r="AS76" s="8" t="inlineStr">
        <is>
          <t>줄바꿈, 관리자 동사, 작업자 동사</t>
        </is>
      </c>
      <c r="AT76" s="8" t="inlineStr">
        <is>
          <t>혼합</t>
        </is>
      </c>
      <c r="AU76" s="8" t="n">
        <v>3</v>
      </c>
      <c r="AV76" s="8" t="inlineStr">
        <is>
          <t>외부비계 작업발판 등 근로자 추락 위험 장소에 대해 상부, 중간 안전난간대 설치
추락위험이 있는 장소에서 작업 시 안전대 부착설비 설치 및 안전대 착용
개인보호구 지급 및 착용</t>
        </is>
      </c>
    </row>
    <row r="77" ht="130" customHeight="1">
      <c r="A77" s="5" t="inlineStr">
        <is>
          <t>전기·통신공사</t>
        </is>
      </c>
      <c r="B77" s="5" t="inlineStr">
        <is>
          <t>고압케이블단말 작업, 변전실 작업</t>
        </is>
      </c>
      <c r="C77" s="5" t="inlineStr">
        <is>
          <t>전기·통신공사</t>
        </is>
      </c>
      <c r="D77" s="5" t="inlineStr">
        <is>
          <t>사다리, 말비계형 사다리</t>
        </is>
      </c>
      <c r="E77" s="5" t="n"/>
      <c r="F77" s="5" t="inlineStr">
        <is>
          <t>사다리 작업 시 2인 1조 작업 미준수 시 사다리 전도</t>
        </is>
      </c>
      <c r="G77" s="5" t="inlineStr">
        <is>
          <t>떨어짐</t>
        </is>
      </c>
      <c r="H77" s="5" t="inlineStr">
        <is>
          <t>중(2)</t>
        </is>
      </c>
      <c r="I77" s="5" t="inlineStr">
        <is>
          <t>중(2)</t>
        </is>
      </c>
      <c r="J77" s="5" t="inlineStr">
        <is>
          <t>보통(4)</t>
        </is>
      </c>
      <c r="K77" s="5" t="inlineStr">
        <is>
          <t>말비계형 사다리 작업 시 2인 1조 작업을 준수하고 작업 보조 근로자의 작업장 이탈을 금지한다.</t>
        </is>
      </c>
      <c r="L77" s="5" t="inlineStr">
        <is>
          <t>제24조(사다리식 통로 등의 구조)</t>
        </is>
      </c>
      <c r="M77" s="5" t="n"/>
      <c r="N77" s="5" t="inlineStr">
        <is>
          <t>작업자가 변전실 작업을 위해 말비계형 사다리를 세우고 혼자서 작업을 진행하고 있다. 사다리가 불안정하게 놓인 상태에서 몸을 기울이다가 균형을 잃고 사다리가 전도되어 2m 아래로 떨어진다.</t>
        </is>
      </c>
      <c r="O77" s="6" t="n">
        <v>77</v>
      </c>
      <c r="P77" s="6" t="n">
        <v>1</v>
      </c>
      <c r="Q77" s="6" t="inlineStr">
        <is>
          <t>변전실 작업을 위해 말비계형 사다리를 세우고 작업할 때, 사다리 전도를 막기 위해 2인 1조 작업을 준수하고 작업 보조 근로자가 작업장을 이탈하지 않도록 한다.</t>
        </is>
      </c>
      <c r="R77" s="6" t="inlineStr"/>
      <c r="S77" s="6" t="inlineStr"/>
      <c r="T77" s="6" t="inlineStr"/>
      <c r="U77" s="6" t="inlineStr"/>
      <c r="V77" s="6" t="inlineStr"/>
      <c r="W77" s="6" t="inlineStr"/>
      <c r="X77" s="6" t="inlineStr"/>
      <c r="Y77" s="7" t="inlineStr">
        <is>
          <t>말비계형 사다리 작업 시 2인 1조 작업을 준수하고 작업 보조 근로자의 작업장 이탈을 금지한다.</t>
        </is>
      </c>
      <c r="Z77" s="7" t="inlineStr"/>
      <c r="AA77" s="7" t="inlineStr"/>
      <c r="AB77" s="7" t="inlineStr"/>
      <c r="AC77" s="7" t="inlineStr"/>
      <c r="AD77" s="7" t="inlineStr"/>
      <c r="AE77" s="7" t="inlineStr"/>
      <c r="AF77" s="7" t="inlineStr"/>
      <c r="AG77" s="7" t="inlineStr">
        <is>
          <t>작업자 중심</t>
        </is>
      </c>
      <c r="AH77" s="7" t="inlineStr"/>
      <c r="AI77" s="7" t="inlineStr"/>
      <c r="AJ77" s="7" t="inlineStr"/>
      <c r="AK77" s="7" t="inlineStr"/>
      <c r="AL77" s="7" t="inlineStr"/>
      <c r="AM77" s="7" t="inlineStr"/>
      <c r="AN77" s="7" t="inlineStr"/>
      <c r="AO77" s="8" t="inlineStr">
        <is>
          <t>작업자 중심</t>
        </is>
      </c>
      <c r="AP77" s="8" t="inlineStr">
        <is>
          <t>사고 맥락을 반영하여 작업 상황과 사고 위험을 명확히 드러내기 위해 문장을 정제함.</t>
        </is>
      </c>
      <c r="AQ77" s="8" t="inlineStr">
        <is>
          <t>N</t>
        </is>
      </c>
      <c r="AR77" s="8" t="inlineStr"/>
      <c r="AS77" s="8" t="inlineStr">
        <is>
          <t>마침표, 작업자 동사</t>
        </is>
      </c>
      <c r="AT77" s="8" t="inlineStr">
        <is>
          <t>작업자 중심</t>
        </is>
      </c>
      <c r="AU77" s="8" t="n">
        <v>1</v>
      </c>
      <c r="AV77" s="8" t="inlineStr">
        <is>
          <t>말비계형 사다리 작업 시 2인 1조 작업을 준수하고 작업 보조 근로자의 작업장 이탈을 금지한다</t>
        </is>
      </c>
    </row>
    <row r="78" ht="130" customHeight="1">
      <c r="A78" s="5" t="inlineStr">
        <is>
          <t>전기·통신공사</t>
        </is>
      </c>
      <c r="B78" s="5" t="inlineStr">
        <is>
          <t>고압케이블단말 작업, 변전실 작업</t>
        </is>
      </c>
      <c r="C78" s="5" t="inlineStr">
        <is>
          <t>전기·통신공사</t>
        </is>
      </c>
      <c r="D78" s="5" t="inlineStr">
        <is>
          <t>압착기</t>
        </is>
      </c>
      <c r="E78" s="5" t="n"/>
      <c r="F78" s="5" t="inlineStr">
        <is>
          <t>압착 불량에 의해 전원 투입 시 스파크 발생으로 감전 및 화상</t>
        </is>
      </c>
      <c r="G78" s="5" t="inlineStr">
        <is>
          <t>감전;화상</t>
        </is>
      </c>
      <c r="H78" s="5" t="inlineStr">
        <is>
          <t>중(2)</t>
        </is>
      </c>
      <c r="I78" s="5" t="inlineStr">
        <is>
          <t>중(2)</t>
        </is>
      </c>
      <c r="J78" s="5" t="inlineStr">
        <is>
          <t>보통(4)</t>
        </is>
      </c>
      <c r="K78" s="5" t="inlineStr">
        <is>
          <t>압착기 작업 시 케이블과 터미널이 잘 고정되도록 압착할 것</t>
        </is>
      </c>
      <c r="L78" s="5" t="inlineStr">
        <is>
          <t>해당없음</t>
        </is>
      </c>
      <c r="M78" s="5" t="n"/>
      <c r="N78" s="5" t="inlineStr">
        <is>
          <t>작업자가 변전실에서 고압케이블 단말 작업을 진행하고 있다. 압착기를 사용하여 케이블을 압착하는 과정에서 압착이 불량하게 이루어져 전원이 투입되자 스파크가 발생한다. 스파크에 의해 발생한 감전으로 작업자는 손이 전기와 접촉하게 되어 화상을 입는다.</t>
        </is>
      </c>
      <c r="O78" s="6" t="n">
        <v>78</v>
      </c>
      <c r="P78" s="6" t="n">
        <v>1</v>
      </c>
      <c r="Q78" s="6" t="inlineStr">
        <is>
          <t>변전실에서 고압케이블 단말 작업을 진행할 때 압착기를 사용하여 케이블과 터미널이 잘 고정되도록 압착하여 압착 불량으로 인한 스파크 발생을 막는다.</t>
        </is>
      </c>
      <c r="R78" s="6" t="inlineStr"/>
      <c r="S78" s="6" t="inlineStr"/>
      <c r="T78" s="6" t="inlineStr"/>
      <c r="U78" s="6" t="inlineStr"/>
      <c r="V78" s="6" t="inlineStr"/>
      <c r="W78" s="6" t="inlineStr"/>
      <c r="X78" s="6" t="inlineStr"/>
      <c r="Y78" s="7" t="inlineStr">
        <is>
          <t>압착기 작업 시 케이블과 터미널이 잘 고정되도록 압착할 것</t>
        </is>
      </c>
      <c r="Z78" s="7" t="inlineStr"/>
      <c r="AA78" s="7" t="inlineStr"/>
      <c r="AB78" s="7" t="inlineStr"/>
      <c r="AC78" s="7" t="inlineStr"/>
      <c r="AD78" s="7" t="inlineStr"/>
      <c r="AE78" s="7" t="inlineStr"/>
      <c r="AF78" s="7" t="inlineStr"/>
      <c r="AG78" s="7" t="inlineStr">
        <is>
          <t>작업자 중심</t>
        </is>
      </c>
      <c r="AH78" s="7" t="inlineStr"/>
      <c r="AI78" s="7" t="inlineStr"/>
      <c r="AJ78" s="7" t="inlineStr"/>
      <c r="AK78" s="7" t="inlineStr"/>
      <c r="AL78" s="7" t="inlineStr"/>
      <c r="AM78" s="7" t="inlineStr"/>
      <c r="AN78" s="7" t="inlineStr"/>
      <c r="AO78" s="8" t="inlineStr">
        <is>
          <t>작업자 중심</t>
        </is>
      </c>
      <c r="AP78" s="8" t="inlineStr">
        <is>
          <t>작업 상황과 사고 위험을 반영하여 안전대책 문장으로 정제함.</t>
        </is>
      </c>
      <c r="AQ78" s="8" t="inlineStr">
        <is>
          <t>N</t>
        </is>
      </c>
      <c r="AR78" s="8" t="inlineStr"/>
      <c r="AS78" s="8" t="inlineStr">
        <is>
          <t>단문</t>
        </is>
      </c>
      <c r="AT78" s="8" t="inlineStr">
        <is>
          <t>판단 필요</t>
        </is>
      </c>
      <c r="AU78" s="8" t="n">
        <v>1</v>
      </c>
      <c r="AV78" s="8" t="inlineStr">
        <is>
          <t>압착기 작업 시 케이블과 터미널이 잘 고정되도록 압착할 것</t>
        </is>
      </c>
    </row>
    <row r="79" ht="130" customHeight="1">
      <c r="A79" s="5" t="inlineStr">
        <is>
          <t>전기·통신공사</t>
        </is>
      </c>
      <c r="B79" s="5" t="inlineStr">
        <is>
          <t>전기 설비 작업</t>
        </is>
      </c>
      <c r="C79" s="5" t="inlineStr">
        <is>
          <t>전기·통신공사</t>
        </is>
      </c>
      <c r="D79" s="5" t="inlineStr">
        <is>
          <t>전주, 전선</t>
        </is>
      </c>
      <c r="E79" s="5" t="inlineStr">
        <is>
          <t>전류</t>
        </is>
      </c>
      <c r="F79" s="5" t="inlineStr">
        <is>
          <t>접촉에 따른 감전위험이 있는 고압선에 방호관 미설치로 작업중 접촉 감전</t>
        </is>
      </c>
      <c r="G79" s="5" t="inlineStr">
        <is>
          <t>감전</t>
        </is>
      </c>
      <c r="H79" s="5" t="inlineStr">
        <is>
          <t>중
(2)</t>
        </is>
      </c>
      <c r="I79" s="5" t="inlineStr">
        <is>
          <t>소
(1)</t>
        </is>
      </c>
      <c r="J79" s="5" t="inlineStr">
        <is>
          <t>낮음
(2)</t>
        </is>
      </c>
      <c r="K79" s="5" t="inlineStr">
        <is>
          <t>직 · 간접 접촉 금지 
적합한 절연용 보호구 착용
절연용 방호구 설치
활선작업용 기구 및 장치 사용
접근한계거리 이내로 접근</t>
        </is>
      </c>
      <c r="L79" s="5" t="inlineStr">
        <is>
          <t>제321조(충전전로에서의 전기작업)</t>
        </is>
      </c>
      <c r="M79" s="5" t="n"/>
      <c r="N79" s="5" t="inlineStr">
        <is>
          <t>작업자가 전기 설비 작업을 위해 전주에 올라가 전선을 점검하고 있다. 방호관이 설치되지 않은 고압선에 손이 닿으면서 전류에 접촉하여 감전된다.</t>
        </is>
      </c>
      <c r="O79" s="6" t="n">
        <v>79</v>
      </c>
      <c r="P79" s="6" t="n">
        <v>5</v>
      </c>
      <c r="Q79" s="6" t="inlineStr">
        <is>
          <t>전기 설비 작업을 할 때 감전 위험을 막기 위해 직·간접 접촉을 금지한다.</t>
        </is>
      </c>
      <c r="R79" s="6" t="inlineStr">
        <is>
          <t>전기 설비 작업 시 감전 위험을 막기 위해 적합한 절연용 보호구를 착용한다.</t>
        </is>
      </c>
      <c r="S79" s="6" t="inlineStr">
        <is>
          <t>전기 설비 작업을 위해 고압선 근처에서 감전 위험을 막기 위해 절연용 방호구를 설치한다.</t>
        </is>
      </c>
      <c r="T79" s="6" t="inlineStr">
        <is>
          <t>전기 설비 작업 시 감전 위험을 막기 위해 활선작업용 기구 및 장치를 사용한다.</t>
        </is>
      </c>
      <c r="U79" s="6" t="inlineStr">
        <is>
          <t>전기 설비 작업 시 감전 위험을 막기 위해 접근한계거리 이내로 접근하지 않는다.</t>
        </is>
      </c>
      <c r="V79" s="6" t="inlineStr"/>
      <c r="W79" s="6" t="inlineStr"/>
      <c r="X79" s="6" t="inlineStr"/>
      <c r="Y79" s="7" t="inlineStr">
        <is>
          <t>직 · 간접 접촉 금지</t>
        </is>
      </c>
      <c r="Z79" s="7" t="inlineStr">
        <is>
          <t>적합한 절연용 보호구 착용</t>
        </is>
      </c>
      <c r="AA79" s="7" t="inlineStr">
        <is>
          <t>절연용 방호구 설치</t>
        </is>
      </c>
      <c r="AB79" s="7" t="inlineStr">
        <is>
          <t>활선작업용 기구 및 장치 사용</t>
        </is>
      </c>
      <c r="AC79" s="7" t="inlineStr">
        <is>
          <t>접근한계거리 이내로 접근</t>
        </is>
      </c>
      <c r="AD79" s="7" t="inlineStr"/>
      <c r="AE79" s="7" t="inlineStr"/>
      <c r="AF79" s="7" t="inlineStr"/>
      <c r="AG79" s="7" t="inlineStr">
        <is>
          <t>작업자 중심</t>
        </is>
      </c>
      <c r="AH79" s="7" t="inlineStr">
        <is>
          <t>작업자 중심</t>
        </is>
      </c>
      <c r="AI79" s="7" t="inlineStr">
        <is>
          <t>혼합</t>
        </is>
      </c>
      <c r="AJ79" s="7" t="inlineStr">
        <is>
          <t>작업자 중심</t>
        </is>
      </c>
      <c r="AK79" s="7" t="inlineStr">
        <is>
          <t>작업자 중심</t>
        </is>
      </c>
      <c r="AL79" s="7" t="inlineStr"/>
      <c r="AM79" s="7" t="inlineStr"/>
      <c r="AN79" s="7" t="inlineStr"/>
      <c r="AO79" s="8" t="inlineStr">
        <is>
          <t>혼합</t>
        </is>
      </c>
      <c r="AP79" s="8" t="inlineStr">
        <is>
          <t>작업자가 전기 설비 작업 중 감전 위험을 인지하고 접촉을 피하도록 유도하는 문장으로 정제함. / 작업자가 전기 설비 작업 중 감전 위험을 예방하기 위한 보호구 착용을 강조하는 문장으로 정제함. / 작업자가 고압선 작업 시 감전 위험을 예방하기 위해 방호구 설치를 수행하도록 유도하는 문장으로 정제함. / 작업자가 전기 설비 작업 중 감전 위험을 예방하기 위한 적절한 기구 및 장치 사용을 강조하는 문장으로 정제함.</t>
        </is>
      </c>
      <c r="AQ79" s="8" t="inlineStr">
        <is>
          <t>N</t>
        </is>
      </c>
      <c r="AR79" s="8" t="inlineStr"/>
      <c r="AS79" s="8" t="inlineStr">
        <is>
          <t>줄바꿈, 슬래시/복합어, 관리자 동사, 작업자 동사</t>
        </is>
      </c>
      <c r="AT79" s="8" t="inlineStr">
        <is>
          <t>혼합</t>
        </is>
      </c>
      <c r="AU79" s="8" t="n">
        <v>5</v>
      </c>
      <c r="AV79" s="8" t="inlineStr">
        <is>
          <t>직·간접 접촉 금지
적합한 절연용 보호구 착용
절연용 방호구 설치
활선작업용 기구 및 장치 사용
접근한계거리 이내로 접근</t>
        </is>
      </c>
    </row>
    <row r="80" ht="130" customHeight="1">
      <c r="A80" s="5" t="inlineStr">
        <is>
          <t>전기·통신공사</t>
        </is>
      </c>
      <c r="B80" s="5" t="inlineStr">
        <is>
          <t>전기일반배관 작업</t>
        </is>
      </c>
      <c r="C80" s="5" t="inlineStr">
        <is>
          <t>전기·통신공사</t>
        </is>
      </c>
      <c r="D80" s="5" t="inlineStr">
        <is>
          <t>이동용 전선</t>
        </is>
      </c>
      <c r="E80" s="5" t="n"/>
      <c r="F80" s="5" t="inlineStr">
        <is>
          <t>이동용 전선 피복 노출 및 접속기구 충전부 접촉으로 인한 감전</t>
        </is>
      </c>
      <c r="G80" s="5" t="inlineStr">
        <is>
          <t>감전</t>
        </is>
      </c>
      <c r="H80" s="5" t="inlineStr">
        <is>
          <t>상(3)</t>
        </is>
      </c>
      <c r="I80" s="5" t="inlineStr">
        <is>
          <t>상(3)</t>
        </is>
      </c>
      <c r="J80" s="5" t="inlineStr">
        <is>
          <t>높음(9)</t>
        </is>
      </c>
      <c r="K80" s="5" t="inlineStr">
        <is>
          <t>이동용 전선은 3P 이상으로 접지선이 내장된 전선을 사용하고, 피복 손상 및 접속기구 파손 등을 수시로 점검하여 사용</t>
        </is>
      </c>
      <c r="L80" s="5" t="inlineStr">
        <is>
          <t>제313조(배선 등의 절연피복 등)</t>
        </is>
      </c>
      <c r="M80" s="5" t="n"/>
      <c r="N80" s="5" t="inlineStr">
        <is>
          <t>작업자가 전기 일반 배관 작업을 위해 이동용 전선을 정리하고 있다. 전선 피복이 손상되어 노출된 부분을 만지는 순간, 접속기구의 충전부에 접촉하게 되어 감전을 당한다.</t>
        </is>
      </c>
      <c r="O80" s="6" t="n">
        <v>80</v>
      </c>
      <c r="P80" s="6" t="n">
        <v>2</v>
      </c>
      <c r="Q80" s="6" t="inlineStr">
        <is>
          <t>전기 일반 배관 작업을 위해 이동용 전선을 정리할 때 감전 위험을 막기 위해 이동용 전선은 3P 이상으로 접지선이 내장된 전선을 사용한다.</t>
        </is>
      </c>
      <c r="R80" s="6" t="inlineStr">
        <is>
          <t>전기 일반 배관 작업 중 감전 위험을 막기 위해 이동용 전선의 피복 손상 및 접속기구 파손 상태를 수시로 점검하여 사용한다.</t>
        </is>
      </c>
      <c r="S80" s="6" t="inlineStr"/>
      <c r="T80" s="6" t="inlineStr"/>
      <c r="U80" s="6" t="inlineStr"/>
      <c r="V80" s="6" t="inlineStr"/>
      <c r="W80" s="6" t="inlineStr"/>
      <c r="X80" s="6" t="inlineStr"/>
      <c r="Y80" s="7" t="inlineStr">
        <is>
          <t>이동용 전선은 3P 이상으로 접지선이 내장된 전선을 사용하고</t>
        </is>
      </c>
      <c r="Z80" s="7" t="inlineStr">
        <is>
          <t>피복 손상 및 접속기구 파손 등을 수시로 점검하여 사용</t>
        </is>
      </c>
      <c r="AA80" s="7" t="inlineStr"/>
      <c r="AB80" s="7" t="inlineStr"/>
      <c r="AC80" s="7" t="inlineStr"/>
      <c r="AD80" s="7" t="inlineStr"/>
      <c r="AE80" s="7" t="inlineStr"/>
      <c r="AF80" s="7" t="inlineStr"/>
      <c r="AG80" s="7" t="inlineStr">
        <is>
          <t>작업자 중심</t>
        </is>
      </c>
      <c r="AH80" s="7" t="inlineStr">
        <is>
          <t>작업자 중심</t>
        </is>
      </c>
      <c r="AI80" s="7" t="inlineStr"/>
      <c r="AJ80" s="7" t="inlineStr"/>
      <c r="AK80" s="7" t="inlineStr"/>
      <c r="AL80" s="7" t="inlineStr"/>
      <c r="AM80" s="7" t="inlineStr"/>
      <c r="AN80" s="7" t="inlineStr"/>
      <c r="AO80" s="8" t="inlineStr">
        <is>
          <t>작업자 중심</t>
        </is>
      </c>
      <c r="AP80" s="8" t="inlineStr">
        <is>
          <t>작업자가 전선 정리 시 감전 위험을 방지하기 위한 조치로서, 전선의 종류를 명시하여 안전성을 높인다. / 작업자가 전선의 상태를 점검함으로써 감전 위험을 예방하는 조치로서, 점검의 중요성을 강조한다.</t>
        </is>
      </c>
      <c r="AQ80" s="8" t="inlineStr">
        <is>
          <t>N</t>
        </is>
      </c>
      <c r="AR80" s="8" t="inlineStr"/>
      <c r="AS80" s="8" t="inlineStr">
        <is>
          <t>작업자 동사</t>
        </is>
      </c>
      <c r="AT80" s="8" t="inlineStr">
        <is>
          <t>작업자 중심</t>
        </is>
      </c>
      <c r="AU80" s="8" t="n">
        <v>1</v>
      </c>
      <c r="AV80" s="8" t="inlineStr">
        <is>
          <t>이동용 전선은 3P 이상으로 접지선이 내장된 전선을 사용하고, 피복 손상 및 접속기구 파손 등을 수시로 점검하여 사용</t>
        </is>
      </c>
    </row>
    <row r="81" ht="130" customHeight="1">
      <c r="A81" s="5" t="inlineStr">
        <is>
          <t>전기·통신공사</t>
        </is>
      </c>
      <c r="B81" s="5" t="inlineStr">
        <is>
          <t>케이블 포설 작업</t>
        </is>
      </c>
      <c r="C81" s="5" t="inlineStr">
        <is>
          <t>전기·통신공사</t>
        </is>
      </c>
      <c r="D81" s="5" t="inlineStr">
        <is>
          <t>테이블 리프트</t>
        </is>
      </c>
      <c r="E81" s="5" t="n"/>
      <c r="F81" s="5" t="inlineStr">
        <is>
          <t>테이블 리프트 사용 시 하부에 유도자를 배치하지 않아 자재가 낙하되어 아래 작업자 맞음</t>
        </is>
      </c>
      <c r="G81" s="5" t="inlineStr">
        <is>
          <t>떨어짐;충돌 및 접촉</t>
        </is>
      </c>
      <c r="H81" s="5" t="inlineStr">
        <is>
          <t>중(2)</t>
        </is>
      </c>
      <c r="I81" s="5" t="inlineStr">
        <is>
          <t>중(2)</t>
        </is>
      </c>
      <c r="J81" s="5" t="inlineStr">
        <is>
          <t>보통(4)</t>
        </is>
      </c>
      <c r="K81" s="5" t="inlineStr">
        <is>
          <t>테이블 리프트 사용 작업 구간 내에 라바콘으로 구획 설정 및 유도자를 배치하고, 자재를 결속한 후 판넬 상부로 이동하는 사다리 설치 시 고정 및 전도 방지 장치를 설치해야 함.</t>
        </is>
      </c>
      <c r="L81" s="5" t="inlineStr">
        <is>
          <t>제172조(접촉의 방지)</t>
        </is>
      </c>
      <c r="M81" s="5" t="n"/>
      <c r="N81" s="5" t="inlineStr">
        <is>
          <t>작업자가 테이블 리프트를 사용하여 케이블을 포설하고 있다. 하부에 유도자가 배치되지 않아 테이블 리프트의 자재가 떨어지며, 아래에서 작업 중인 다른 작업자에게 정확히 부딪힌다.</t>
        </is>
      </c>
      <c r="O81" s="6" t="n">
        <v>81</v>
      </c>
      <c r="P81" s="6" t="n">
        <v>2</v>
      </c>
      <c r="Q81" s="6" t="inlineStr">
        <is>
          <t>테이블 리프트를 사용하여 케이블을 포설하는 작업 시 자재가 낙하하지 않도록 작업 구간 내에 라바콘으로 구획을 설정하고 유도자를 배치한다.</t>
        </is>
      </c>
      <c r="R81" s="6" t="inlineStr">
        <is>
          <t>자재를 결속한 후 판넬 상부로 이동하는 사다리를 설치할 때 고정 및 전도 방지 장치를 설치하여 자재가 낙하하는 사고를 예방한다.</t>
        </is>
      </c>
      <c r="S81" s="6" t="inlineStr"/>
      <c r="T81" s="6" t="inlineStr"/>
      <c r="U81" s="6" t="inlineStr"/>
      <c r="V81" s="6" t="inlineStr"/>
      <c r="W81" s="6" t="inlineStr"/>
      <c r="X81" s="6" t="inlineStr"/>
      <c r="Y81" s="7" t="inlineStr">
        <is>
          <t>테이블 리프트 사용 작업 구간 내에 라바콘으로 구획 설정 및 유도자를 배치</t>
        </is>
      </c>
      <c r="Z81" s="7" t="inlineStr">
        <is>
          <t>자재를 결속한 후 판넬 상부로 이동하는 사다리 설치 시 고정 및 전도 방지 장치 설치</t>
        </is>
      </c>
      <c r="AA81" s="7" t="inlineStr"/>
      <c r="AB81" s="7" t="inlineStr"/>
      <c r="AC81" s="7" t="inlineStr"/>
      <c r="AD81" s="7" t="inlineStr"/>
      <c r="AE81" s="7" t="inlineStr"/>
      <c r="AF81" s="7" t="inlineStr"/>
      <c r="AG81" s="7" t="inlineStr">
        <is>
          <t>작업자 중심</t>
        </is>
      </c>
      <c r="AH81" s="7" t="inlineStr">
        <is>
          <t>작업자 중심</t>
        </is>
      </c>
      <c r="AI81" s="7" t="inlineStr"/>
      <c r="AJ81" s="7" t="inlineStr"/>
      <c r="AK81" s="7" t="inlineStr"/>
      <c r="AL81" s="7" t="inlineStr"/>
      <c r="AM81" s="7" t="inlineStr"/>
      <c r="AN81" s="7" t="inlineStr"/>
      <c r="AO81" s="8" t="inlineStr">
        <is>
          <t>작업자 중심</t>
        </is>
      </c>
      <c r="AP81" s="8" t="inlineStr">
        <is>
          <t>작업 상황과 사고 위험을 반영하여 유도자 배치와 구획 설정을 서술형 문장으로 정제함. / 사다리 설치 시 고정 및 전도 방지 장치 설치의 필요성을 사고 맥락에 맞춰 서술형 문장으로 정제함.</t>
        </is>
      </c>
      <c r="AQ81" s="8" t="inlineStr">
        <is>
          <t>N</t>
        </is>
      </c>
      <c r="AR81" s="8" t="inlineStr"/>
      <c r="AS81" s="8" t="inlineStr">
        <is>
          <t>마침표, 관리자 동사, 작업자 동사</t>
        </is>
      </c>
      <c r="AT81" s="8" t="inlineStr">
        <is>
          <t>혼합</t>
        </is>
      </c>
      <c r="AU81" s="8" t="n">
        <v>1</v>
      </c>
      <c r="AV81" s="8" t="inlineStr">
        <is>
          <t>테이블 리프트 사용 작업 구간 내에 라바콘으로 구획 설정 및 유도자를 배치하고, 자재를 결속한 후 판넬 상부로 이동하는 사다리 설치 시 고정 및 전도 방지 장치를 설치해야 함</t>
        </is>
      </c>
    </row>
    <row r="82" ht="130" customHeight="1">
      <c r="A82" s="5" t="inlineStr">
        <is>
          <t>전기·통신공사</t>
        </is>
      </c>
      <c r="B82" s="5" t="inlineStr">
        <is>
          <t>케이블트레이 설치 작업</t>
        </is>
      </c>
      <c r="C82" s="5" t="inlineStr">
        <is>
          <t>전기·통신공사</t>
        </is>
      </c>
      <c r="D82" s="5" t="inlineStr">
        <is>
          <t>앵커 드릴</t>
        </is>
      </c>
      <c r="E82" s="5" t="inlineStr">
        <is>
          <t>분진</t>
        </is>
      </c>
      <c r="F82" s="5" t="inlineStr">
        <is>
          <t>앵커 드릴을 사용하여 천공 작업 시 발생하는 분진으로 호흡기 질병 발생</t>
        </is>
      </c>
      <c r="G82" s="5" t="inlineStr">
        <is>
          <t>질병</t>
        </is>
      </c>
      <c r="H82" s="5" t="inlineStr">
        <is>
          <t>중(2)</t>
        </is>
      </c>
      <c r="I82" s="5" t="inlineStr">
        <is>
          <t>중(2)</t>
        </is>
      </c>
      <c r="J82" s="5" t="inlineStr">
        <is>
          <t>보통(4)</t>
        </is>
      </c>
      <c r="K82" s="5" t="inlineStr">
        <is>
          <t>방진 마스크, 보안경 착용 후 작업</t>
        </is>
      </c>
      <c r="L82" s="5" t="inlineStr">
        <is>
          <t>제32조(보호구의 지급 등)</t>
        </is>
      </c>
      <c r="M82" s="5" t="n"/>
      <c r="N82" s="5" t="inlineStr">
        <is>
          <t>작업자가 앵커 드릴을 사용하여 케이블트레이 설치를 위해 천공 작업을 하고 있다. 이 과정에서 발생하는 분진이 작업자의 호흡기로 유입되어 장기간 노출되면서 호흡기 질병이 발생한다.</t>
        </is>
      </c>
      <c r="O82" s="6" t="n">
        <v>82</v>
      </c>
      <c r="P82" s="6" t="n">
        <v>1</v>
      </c>
      <c r="Q82" s="6" t="inlineStr">
        <is>
          <t>작업자가 앵커 드릴을 사용하여 케이블트레이 설치를 위해 천공 작업을 할 때, 발생하는 분진으로부터 호흡기 질병을 예방하기 위해 방진 마스크와 보안경을 착용한다.</t>
        </is>
      </c>
      <c r="R82" s="6" t="inlineStr"/>
      <c r="S82" s="6" t="inlineStr"/>
      <c r="T82" s="6" t="inlineStr"/>
      <c r="U82" s="6" t="inlineStr"/>
      <c r="V82" s="6" t="inlineStr"/>
      <c r="W82" s="6" t="inlineStr"/>
      <c r="X82" s="6" t="inlineStr"/>
      <c r="Y82" s="7" t="inlineStr">
        <is>
          <t>방진 마스크, 보안경 착용 후 작업</t>
        </is>
      </c>
      <c r="Z82" s="7" t="inlineStr"/>
      <c r="AA82" s="7" t="inlineStr"/>
      <c r="AB82" s="7" t="inlineStr"/>
      <c r="AC82" s="7" t="inlineStr"/>
      <c r="AD82" s="7" t="inlineStr"/>
      <c r="AE82" s="7" t="inlineStr"/>
      <c r="AF82" s="7" t="inlineStr"/>
      <c r="AG82" s="7" t="inlineStr">
        <is>
          <t>작업자 중심</t>
        </is>
      </c>
      <c r="AH82" s="7" t="inlineStr"/>
      <c r="AI82" s="7" t="inlineStr"/>
      <c r="AJ82" s="7" t="inlineStr"/>
      <c r="AK82" s="7" t="inlineStr"/>
      <c r="AL82" s="7" t="inlineStr"/>
      <c r="AM82" s="7" t="inlineStr"/>
      <c r="AN82" s="7" t="inlineStr"/>
      <c r="AO82" s="8" t="inlineStr">
        <is>
          <t>작업자 중심</t>
        </is>
      </c>
      <c r="AP82" s="8" t="inlineStr">
        <is>
          <t>작업자가 분진으로부터 호흡기를 보호하기 위한 조치로 방진 마스크와 보안경 착용을 서술형 문장으로 정제함.</t>
        </is>
      </c>
      <c r="AQ82" s="8" t="inlineStr">
        <is>
          <t>N</t>
        </is>
      </c>
      <c r="AR82" s="8" t="inlineStr"/>
      <c r="AS82" s="8" t="inlineStr">
        <is>
          <t>작업자 동사, 단문</t>
        </is>
      </c>
      <c r="AT82" s="8" t="inlineStr">
        <is>
          <t>작업자 중심</t>
        </is>
      </c>
      <c r="AU82" s="8" t="n">
        <v>1</v>
      </c>
      <c r="AV82" s="8" t="inlineStr">
        <is>
          <t>방진 마스크, 보안경 착용 후 작업</t>
        </is>
      </c>
    </row>
    <row r="83" ht="130" customHeight="1">
      <c r="A83" s="5" t="inlineStr">
        <is>
          <t>전기·통신공사</t>
        </is>
      </c>
      <c r="B83" s="5" t="inlineStr">
        <is>
          <t>변전실 작업</t>
        </is>
      </c>
      <c r="C83" s="5" t="inlineStr">
        <is>
          <t>전기·통신공사</t>
        </is>
      </c>
      <c r="D83" s="5" t="inlineStr">
        <is>
          <t>앵커 드릴</t>
        </is>
      </c>
      <c r="E83" s="5" t="n"/>
      <c r="F83" s="5" t="inlineStr">
        <is>
          <t>습기 있는 지역에서 전동 공구 사용 중 누전 발생하여 감전</t>
        </is>
      </c>
      <c r="G83" s="5" t="inlineStr">
        <is>
          <t>감전</t>
        </is>
      </c>
      <c r="H83" s="5" t="inlineStr">
        <is>
          <t>중(2)</t>
        </is>
      </c>
      <c r="I83" s="5" t="inlineStr">
        <is>
          <t>중(2)</t>
        </is>
      </c>
      <c r="J83" s="5" t="inlineStr">
        <is>
          <t>보통(4)</t>
        </is>
      </c>
      <c r="K83" s="5" t="inlineStr">
        <is>
          <t>사용 전 기계의 외부와 접지 상태 확인 및 충전 부위 절연 조치 실시, 앵커 드릴 작업 시 숙련공이 공구 사용하여 작업 실시</t>
        </is>
      </c>
      <c r="L83" s="5" t="inlineStr">
        <is>
          <t>제302조(전기 기계ㆍ기구의 접지)</t>
        </is>
      </c>
      <c r="M83" s="5" t="n"/>
      <c r="N83" s="5" t="inlineStr">
        <is>
          <t>작업자가 변전실 작업에서 앵커 드릴을 사용하고 있다. 습기 있는 환경에서 전동 공구를 다루던 중 누전이 발생하여 감전되며, 즉시 작업자는 전신에 전류가 흐르는 순간 고통을 느낀다.</t>
        </is>
      </c>
      <c r="O83" s="6" t="n">
        <v>83</v>
      </c>
      <c r="P83" s="6" t="n">
        <v>2</v>
      </c>
      <c r="Q83" s="6" t="inlineStr">
        <is>
          <t>변전실 작업에서 앵커 드릴을 사용하기 전에 기계의 외부와 접지 상태를 확인하고 충전 부위를 절연 조치하여 감전 위험을 막는다.</t>
        </is>
      </c>
      <c r="R83" s="6" t="inlineStr">
        <is>
          <t>변전실 작업에서 앵커 드릴을 사용할 때 숙련공이 공구를 사용하여 작업을 수행함으로써 감전 위험을 줄인다.</t>
        </is>
      </c>
      <c r="S83" s="6" t="inlineStr"/>
      <c r="T83" s="6" t="inlineStr"/>
      <c r="U83" s="6" t="inlineStr"/>
      <c r="V83" s="6" t="inlineStr"/>
      <c r="W83" s="6" t="inlineStr"/>
      <c r="X83" s="6" t="inlineStr"/>
      <c r="Y83" s="7" t="inlineStr">
        <is>
          <t>사용 전 기계의 외부와 접지 상태 확인 및 충전 부위 절연 조치 실시</t>
        </is>
      </c>
      <c r="Z83" s="7" t="inlineStr">
        <is>
          <t>앵커 드릴 작업 시 숙련공이 공구 사용하여 작업 실시</t>
        </is>
      </c>
      <c r="AA83" s="7" t="inlineStr"/>
      <c r="AB83" s="7" t="inlineStr"/>
      <c r="AC83" s="7" t="inlineStr"/>
      <c r="AD83" s="7" t="inlineStr"/>
      <c r="AE83" s="7" t="inlineStr"/>
      <c r="AF83" s="7" t="inlineStr"/>
      <c r="AG83" s="7" t="inlineStr">
        <is>
          <t>작업자 중심</t>
        </is>
      </c>
      <c r="AH83" s="7" t="inlineStr">
        <is>
          <t>작업자 중심</t>
        </is>
      </c>
      <c r="AI83" s="7" t="inlineStr"/>
      <c r="AJ83" s="7" t="inlineStr"/>
      <c r="AK83" s="7" t="inlineStr"/>
      <c r="AL83" s="7" t="inlineStr"/>
      <c r="AM83" s="7" t="inlineStr"/>
      <c r="AN83" s="7" t="inlineStr"/>
      <c r="AO83" s="8" t="inlineStr">
        <is>
          <t>작업자 중심</t>
        </is>
      </c>
      <c r="AP83" s="8" t="inlineStr">
        <is>
          <t>작업자가 기계의 접지 상태를 확인하고 절연 조치를 취하는 것이 감전 위험을 예방하는 데 중요하기 때문에 작업자 중심으로 문장을 구성함. / 숙련공이 공구를 사용하여 작업하는 것이 감전 위험을 줄이는 데 중요한 역할을 하므로 작업자 중심으로 문장을 구성함.</t>
        </is>
      </c>
      <c r="AQ83" s="8" t="inlineStr">
        <is>
          <t>N</t>
        </is>
      </c>
      <c r="AR83" s="8" t="inlineStr"/>
      <c r="AS83" s="8" t="inlineStr">
        <is>
          <t>작업자 동사</t>
        </is>
      </c>
      <c r="AT83" s="8" t="inlineStr">
        <is>
          <t>작업자 중심</t>
        </is>
      </c>
      <c r="AU83" s="8" t="n">
        <v>1</v>
      </c>
      <c r="AV83" s="8" t="inlineStr">
        <is>
          <t>사용 전 기계의 외부와 접지 상태 확인 및 충전 부위 절연 조치 실시, 앵커 드릴 작업 시 숙련공이 공구 사용하여 작업 실시</t>
        </is>
      </c>
    </row>
    <row r="84" ht="130" customHeight="1">
      <c r="A84" s="5" t="inlineStr">
        <is>
          <t>전기·통신공사</t>
        </is>
      </c>
      <c r="B84" s="5" t="inlineStr">
        <is>
          <t>전기 설비 작업</t>
        </is>
      </c>
      <c r="C84" s="5" t="inlineStr">
        <is>
          <t>전기·통신공사</t>
        </is>
      </c>
      <c r="D84" s="5" t="inlineStr">
        <is>
          <t>전기설비</t>
        </is>
      </c>
      <c r="E84" s="5" t="n"/>
      <c r="F84" s="5" t="inlineStr">
        <is>
          <t>화력발전소 전기전자제어동 전기실에서 수전 시운전과정에서 변압기 수배전반 아크폭발로 인한 사망</t>
        </is>
      </c>
      <c r="G84" s="5" t="inlineStr">
        <is>
          <t>화상</t>
        </is>
      </c>
      <c r="H84" s="5" t="inlineStr">
        <is>
          <t>중(2)</t>
        </is>
      </c>
      <c r="I84" s="5" t="inlineStr">
        <is>
          <t>상(3)</t>
        </is>
      </c>
      <c r="J84" s="5" t="inlineStr">
        <is>
          <t>높음(6)</t>
        </is>
      </c>
      <c r="K84" s="5" t="inlineStr">
        <is>
          <t>감전 위험이 있는 작업 시 절연용 보호구(AE형 안전모, 절연장갑, 절연화) 및 방호구를 통한 감전방지조치 실시
충전전로 근접작업 시 전압에 따른 접근한계거리 준수
아크폭발에 의한 화상 방지를 위한 방염처리된 작업복 또는 난연성능을 가진 작업복 착용 실시 및 준수</t>
        </is>
      </c>
      <c r="L84" s="5" t="inlineStr">
        <is>
          <t>제321조(충전전로에서의 전기작업)</t>
        </is>
      </c>
      <c r="M84" s="5" t="n"/>
      <c r="N84" s="5" t="inlineStr">
        <is>
          <t>작업자가 화력발전소 전기전자제어동 전기실에서 변압기 수배전반의 수전 시운전을 진행하고 있다. 전기설비에서 발생한 과부하로 인해 아크폭발이 일어나면서 작업자가 화염에 노출된다. 이로 인해 작업자는 심각한 화상을 입는다.</t>
        </is>
      </c>
      <c r="O84" s="6" t="n">
        <v>84</v>
      </c>
      <c r="P84" s="6" t="n">
        <v>3</v>
      </c>
      <c r="Q84" s="6" t="inlineStr">
        <is>
          <t>전기설비 작업 시 감전 위험을 막기 위해 AE형 안전모, 절연장갑, 절연화를 착용하고 방호구를 통한 감전방지조치를 실시한다.</t>
        </is>
      </c>
      <c r="R84" s="6" t="inlineStr">
        <is>
          <t>전기설비 작업 중 충전전로 근접작업을 할 때 전압에 따른 접근한계거리를 준수하여 감전 위험을 방지한다.</t>
        </is>
      </c>
      <c r="S84" s="6" t="inlineStr">
        <is>
          <t>전기설비 작업 중 아크폭발로 인한 화상을 방지하기 위해 방염처리된 작업복 또는 난연성능을 가진 작업복을 착용한다.</t>
        </is>
      </c>
      <c r="T84" s="6" t="inlineStr"/>
      <c r="U84" s="6" t="inlineStr"/>
      <c r="V84" s="6" t="inlineStr"/>
      <c r="W84" s="6" t="inlineStr"/>
      <c r="X84" s="6" t="inlineStr"/>
      <c r="Y84" s="7" t="inlineStr">
        <is>
          <t>감전 위험이 있는 작업 시 절연용 보호구(AE형 안전모, 절연장갑, 절연화) 및 방호구를 통한 감전방지조치 실시</t>
        </is>
      </c>
      <c r="Z84" s="7" t="inlineStr">
        <is>
          <t>충전전로 근접작업 시 전압에 따른 접근한계거리 준수</t>
        </is>
      </c>
      <c r="AA84" s="7" t="inlineStr">
        <is>
          <t>아크폭발에 의한 화상 방지를 위한 방염처리된 작업복 또는 난연성능을 가진 작업복 착용 실시 및 준수</t>
        </is>
      </c>
      <c r="AB84" s="7" t="inlineStr"/>
      <c r="AC84" s="7" t="inlineStr"/>
      <c r="AD84" s="7" t="inlineStr"/>
      <c r="AE84" s="7" t="inlineStr"/>
      <c r="AF84" s="7" t="inlineStr"/>
      <c r="AG84" s="7" t="inlineStr">
        <is>
          <t>작업자 중심</t>
        </is>
      </c>
      <c r="AH84" s="7" t="inlineStr">
        <is>
          <t>작업자 중심</t>
        </is>
      </c>
      <c r="AI84" s="7" t="inlineStr">
        <is>
          <t>작업자 중심</t>
        </is>
      </c>
      <c r="AJ84" s="7" t="inlineStr"/>
      <c r="AK84" s="7" t="inlineStr"/>
      <c r="AL84" s="7" t="inlineStr"/>
      <c r="AM84" s="7" t="inlineStr"/>
      <c r="AN84" s="7" t="inlineStr"/>
      <c r="AO84" s="8" t="inlineStr">
        <is>
          <t>작업자 중심</t>
        </is>
      </c>
      <c r="AP84" s="8" t="inlineStr">
        <is>
          <t>작업자가 감전 위험을 인지하고 보호구를 착용하여 안전을 확보하는 맥락을 반영함. / 작업자가 충전전로 근처에서 작업할 때 접근한계거리를 준수하여 안전을 확보하는 맥락을 반영함. / 작업자가 아크폭발 위험을 인지하고 적절한 작업복을 착용하여 화상 사고를 예방하는 맥락을 반영함.</t>
        </is>
      </c>
      <c r="AQ84" s="8" t="inlineStr">
        <is>
          <t>N</t>
        </is>
      </c>
      <c r="AR84" s="8" t="inlineStr"/>
      <c r="AS84" s="8" t="inlineStr">
        <is>
          <t>줄바꿈, 쉼표 다수, 보호구 목록, 관리자 동사, 작업자 동사, 장문</t>
        </is>
      </c>
      <c r="AT84" s="8" t="inlineStr">
        <is>
          <t>혼합</t>
        </is>
      </c>
      <c r="AU84" s="8" t="n">
        <v>3</v>
      </c>
      <c r="AV84" s="8" t="inlineStr">
        <is>
          <t>감전 위험이 있는 작업 시 절연용 보호구(AE형 안전모, 절연장갑, 절연화) 및 방호구를 통한 감전방지조치 실시
충전전로 근접작업 시 전압에 따른 접근한계거리 준수
아크폭발에 의한 화상 방지를 위한 방염처리된 작업복 또는 난연성능을 가진 작업복 착용 실시 및 준수</t>
        </is>
      </c>
    </row>
    <row r="85" ht="130" customHeight="1">
      <c r="A85" s="5" t="inlineStr">
        <is>
          <t>전기·통신공사</t>
        </is>
      </c>
      <c r="B85" s="5" t="inlineStr">
        <is>
          <t>전기일반배관 작업</t>
        </is>
      </c>
      <c r="C85" s="5" t="inlineStr">
        <is>
          <t>전기·통신공사</t>
        </is>
      </c>
      <c r="D85" s="5" t="n"/>
      <c r="E85" s="5" t="n"/>
      <c r="F85" s="5" t="inlineStr">
        <is>
          <t>동절기 타설 보양 후 슬래브 매립 배관 작업 진입 중 임의로 시건장치 해체 후 진입하여 산소 부족 및 유해 가스로 인한 질식 사고 발생</t>
        </is>
      </c>
      <c r="G85" s="5" t="inlineStr">
        <is>
          <t>질식</t>
        </is>
      </c>
      <c r="H85" s="5" t="inlineStr">
        <is>
          <t>중(2)</t>
        </is>
      </c>
      <c r="I85" s="5" t="inlineStr">
        <is>
          <t>상(3)</t>
        </is>
      </c>
      <c r="J85" s="5" t="inlineStr">
        <is>
          <t>높음(6)</t>
        </is>
      </c>
      <c r="K85" s="5" t="inlineStr">
        <is>
          <t>슬래브 CD관 전방을 주시하며 작업 세대 보양 후 임의로 시건장치 해체 금지, 산소 농도 측정(허용 기준</t>
        </is>
      </c>
      <c r="L85" s="5" t="inlineStr">
        <is>
          <t>제619조(밀폐공간 작업 프로그램의 수립ㆍ시행)</t>
        </is>
      </c>
      <c r="M85" s="5" t="n"/>
      <c r="N85" s="5" t="inlineStr">
        <is>
          <t>작업자가 동절기 타설 보양 후 슬래브 매립 배관 작업 구역에 진입하기 위해 시건장치를 해체한다. 임의로 해체한 시건장치로 인해 갇힌 공간으로 진입하게 되고, 그로 인해 산소가 부족해지며 유해 가스가 발생한다. 결국, 작업자는 질식으로 의식을 잃고 쓰러진다.</t>
        </is>
      </c>
      <c r="O85" s="6" t="n">
        <v>85</v>
      </c>
      <c r="P85" s="6" t="n">
        <v>2</v>
      </c>
      <c r="Q85" s="6" t="inlineStr">
        <is>
          <t>슬래브 매립 배관 작업 구역에 진입하기 위해 시건장치를 해체하지 않도록 주의한다.</t>
        </is>
      </c>
      <c r="R85" s="6" t="inlineStr">
        <is>
          <t>슬래브 매립 배관 작업을 진행하기 전에 산소 농도를 측정하여 허용 기준을 충족하는지 확인한다.</t>
        </is>
      </c>
      <c r="S85" s="6" t="inlineStr"/>
      <c r="T85" s="6" t="inlineStr"/>
      <c r="U85" s="6" t="inlineStr"/>
      <c r="V85" s="6" t="inlineStr"/>
      <c r="W85" s="6" t="inlineStr"/>
      <c r="X85" s="6" t="inlineStr"/>
      <c r="Y85" s="7" t="inlineStr">
        <is>
          <t>임의로 시건장치 해체 금지</t>
        </is>
      </c>
      <c r="Z85" s="7" t="inlineStr">
        <is>
          <t>산소 농도 측정(허용 기준)</t>
        </is>
      </c>
      <c r="AA85" s="7" t="inlineStr"/>
      <c r="AB85" s="7" t="inlineStr"/>
      <c r="AC85" s="7" t="inlineStr"/>
      <c r="AD85" s="7" t="inlineStr"/>
      <c r="AE85" s="7" t="inlineStr"/>
      <c r="AF85" s="7" t="inlineStr"/>
      <c r="AG85" s="7" t="inlineStr">
        <is>
          <t>작업자 중심</t>
        </is>
      </c>
      <c r="AH85" s="7" t="inlineStr">
        <is>
          <t>작업자 중심</t>
        </is>
      </c>
      <c r="AI85" s="7" t="inlineStr"/>
      <c r="AJ85" s="7" t="inlineStr"/>
      <c r="AK85" s="7" t="inlineStr"/>
      <c r="AL85" s="7" t="inlineStr"/>
      <c r="AM85" s="7" t="inlineStr"/>
      <c r="AN85" s="7" t="inlineStr"/>
      <c r="AO85" s="8" t="inlineStr">
        <is>
          <t>작업자 중심</t>
        </is>
      </c>
      <c r="AP85" s="8" t="inlineStr">
        <is>
          <t>작업자가 시건장치를 임의로 해체할 경우 질식 사고가 발생할 수 있는 위험을 반영하여 문장화함. / 작업자가 작업 전 산소 농도를 측정하여 질식 사고를 예방할 수 있도록 문장화함.</t>
        </is>
      </c>
      <c r="AQ85" s="8" t="inlineStr">
        <is>
          <t>N</t>
        </is>
      </c>
      <c r="AR85" s="8" t="inlineStr"/>
      <c r="AS85" s="8" t="inlineStr">
        <is>
          <t>일반</t>
        </is>
      </c>
      <c r="AT85" s="8" t="inlineStr">
        <is>
          <t>판단 필요</t>
        </is>
      </c>
      <c r="AU85" s="8" t="n">
        <v>1</v>
      </c>
      <c r="AV85" s="8" t="inlineStr">
        <is>
          <t>슬래브 CD관 전방을 주시하며 작업 세대 보양 후 임의로 시건장치 해체 금지, 산소 농도 측정(허용 기준</t>
        </is>
      </c>
    </row>
    <row r="86" ht="130" customHeight="1">
      <c r="A86" s="5" t="inlineStr">
        <is>
          <t>전기·통신공사</t>
        </is>
      </c>
      <c r="B86" s="5" t="inlineStr">
        <is>
          <t>전기 설비 작업</t>
        </is>
      </c>
      <c r="C86" s="5" t="inlineStr">
        <is>
          <t>전기·통신공사</t>
        </is>
      </c>
      <c r="D86" s="5" t="inlineStr">
        <is>
          <t>전주, 전선</t>
        </is>
      </c>
      <c r="E86" s="5" t="inlineStr">
        <is>
          <t>전류</t>
        </is>
      </c>
      <c r="F86" s="5" t="inlineStr">
        <is>
          <t>고압활선 작업시 절연용 기계기구 미사용으로 작업중 감전</t>
        </is>
      </c>
      <c r="G86" s="5" t="inlineStr">
        <is>
          <t>감전</t>
        </is>
      </c>
      <c r="H86" s="5" t="inlineStr">
        <is>
          <t>중
(2)</t>
        </is>
      </c>
      <c r="I86" s="5" t="inlineStr">
        <is>
          <t>소
(1)</t>
        </is>
      </c>
      <c r="J86" s="5" t="inlineStr">
        <is>
          <t>낮음
(2)</t>
        </is>
      </c>
      <c r="K86" s="5" t="inlineStr">
        <is>
          <t>도전성 공구 · 장비 등 노출 충전부에 닿지 않도록 취급 및 사용
도전성 재질의 사다리 사용
젖은 손으로 전기기계 · 기구 플러그 접촉 금지
전기회로 개방, 변환 또는 투입시 전기 차단용 스위치, 차단기 등 사용
전기기계 · 기구의 안전 증명 전까지 과전류 차단장치 재투입 금지</t>
        </is>
      </c>
      <c r="L86" s="5" t="inlineStr">
        <is>
          <t>제317조(이동 및 휴대장비 등의 사용 전기 작업)</t>
        </is>
      </c>
      <c r="M86" s="5" t="n"/>
      <c r="N86" s="5" t="inlineStr">
        <is>
          <t>작업자가 전기 설비 작업을 위해 전주에 올라가 있다. 절연용 기계기구를 사용하지 않고 고압활선 근처에서 전선을 다루는 순간, 전류에 감전되어 몸이 경련을 일으키며 전주에서 떨어진다.</t>
        </is>
      </c>
      <c r="O86" s="6" t="n">
        <v>86</v>
      </c>
      <c r="P86" s="6" t="n">
        <v>5</v>
      </c>
      <c r="Q86" s="6" t="inlineStr">
        <is>
          <t>전기 설비 작업 중 도전성 공구와 장비가 노출된 충전부에 닿지 않도록 취급하고 사용한다.</t>
        </is>
      </c>
      <c r="R86" s="6" t="inlineStr">
        <is>
          <t>전기 설비 작업 시 도전성 재질의 사다리를 사용하지 않도록 한다.</t>
        </is>
      </c>
      <c r="S86" s="6" t="inlineStr">
        <is>
          <t>전기 설비 작업 중 젖은 손으로 전기기계 및 기구의 플러그에 접촉하지 않도록 한다.</t>
        </is>
      </c>
      <c r="T86" s="6" t="inlineStr">
        <is>
          <t>전기 설비 작업 중 전기회로를 개방, 변환 또는 투입할 때 전기 차단용 스위치와 차단기를 사용한다.</t>
        </is>
      </c>
      <c r="U86" s="6" t="inlineStr">
        <is>
          <t>전기 설비 작업 중 전기기계 및 기구의 안전이 증명되기 전에는 과전류 차단장치를 재투입하지 않도록 한다.</t>
        </is>
      </c>
      <c r="V86" s="6" t="inlineStr"/>
      <c r="W86" s="6" t="inlineStr"/>
      <c r="X86" s="6" t="inlineStr"/>
      <c r="Y86" s="7" t="inlineStr">
        <is>
          <t>도전성 공구 · 장비 등 노출 충전부에 닿지 않도록 취급 및 사용</t>
        </is>
      </c>
      <c r="Z86" s="7" t="inlineStr">
        <is>
          <t>도전성 재질의 사다리 사용</t>
        </is>
      </c>
      <c r="AA86" s="7" t="inlineStr">
        <is>
          <t>젖은 손으로 전기기계 · 기구 플러그 접촉 금지</t>
        </is>
      </c>
      <c r="AB86" s="7" t="inlineStr">
        <is>
          <t>전기회로 개방, 변환 또는 투입시 전기 차단용 스위치, 차단기 등 사용</t>
        </is>
      </c>
      <c r="AC86" s="7" t="inlineStr">
        <is>
          <t>전기기계 · 기구의 안전 증명 전까지 과전류 차단장치 재투입 금지</t>
        </is>
      </c>
      <c r="AD86" s="7" t="inlineStr"/>
      <c r="AE86" s="7" t="inlineStr"/>
      <c r="AF86" s="7" t="inlineStr"/>
      <c r="AG86" s="7" t="inlineStr">
        <is>
          <t>작업자 중심</t>
        </is>
      </c>
      <c r="AH86" s="7" t="inlineStr">
        <is>
          <t>작업자 중심</t>
        </is>
      </c>
      <c r="AI86" s="7" t="inlineStr">
        <is>
          <t>작업자 중심</t>
        </is>
      </c>
      <c r="AJ86" s="7" t="inlineStr">
        <is>
          <t>작업자 중심</t>
        </is>
      </c>
      <c r="AK86" s="7" t="inlineStr">
        <is>
          <t>작업자 중심</t>
        </is>
      </c>
      <c r="AL86" s="7" t="inlineStr"/>
      <c r="AM86" s="7" t="inlineStr"/>
      <c r="AN86" s="7" t="inlineStr"/>
      <c r="AO86" s="8" t="inlineStr">
        <is>
          <t>작업자 중심</t>
        </is>
      </c>
      <c r="AP86" s="8" t="inlineStr">
        <is>
          <t>작업자가 전기 설비 작업을 할 때 감전 위험을 막기 위한 조치로 문장화함. / 전기 설비 작업 중 감전 위험을 줄이기 위한 조치로 문장화함. / 작업자가 감전 위험을 막기 위한 조치로 문장화함. / 작업자가 감전 위험을 막기 위한 조치로 문장화함.</t>
        </is>
      </c>
      <c r="AQ86" s="8" t="inlineStr">
        <is>
          <t>N</t>
        </is>
      </c>
      <c r="AR86" s="8" t="inlineStr"/>
      <c r="AS86" s="8" t="inlineStr">
        <is>
          <t>줄바꿈, 슬래시/복합어, 쉼표 다수, 작업자 동사, 장문</t>
        </is>
      </c>
      <c r="AT86" s="8" t="inlineStr">
        <is>
          <t>작업자 중심</t>
        </is>
      </c>
      <c r="AU86" s="8" t="n">
        <v>5</v>
      </c>
      <c r="AV86" s="8" t="inlineStr">
        <is>
          <t>도전성 공구 · 장비 등 노출 충전부에 닿지 않도록 취급 및 사용
도전성 재질의 사다리 사용
젖은 손으로 전기기계 · 기구 플러그 접촉 금지
전기회로 개방, 변환 또는 투입시 전기 차단용 스위치, 차단기 등 사용
전기기계 · 기구의 안전 증명 전까지 과전류 차단장치 재투입 금지</t>
        </is>
      </c>
    </row>
    <row r="87" ht="130" customHeight="1">
      <c r="A87" s="5" t="inlineStr">
        <is>
          <t>전기·통신공사</t>
        </is>
      </c>
      <c r="B87" s="5" t="inlineStr">
        <is>
          <t>전기 설비 작업</t>
        </is>
      </c>
      <c r="C87" s="5" t="inlineStr">
        <is>
          <t>전기·통신공사</t>
        </is>
      </c>
      <c r="D87" s="5" t="inlineStr">
        <is>
          <t>개구부</t>
        </is>
      </c>
      <c r="E87" s="5" t="n"/>
      <c r="F87" s="5" t="inlineStr">
        <is>
          <t>고정이 되지 않은 개구부 덮개를 밟아 덮개가 탈락하여 덮개와 함께 바닥으로 추락</t>
        </is>
      </c>
      <c r="G87" s="5" t="inlineStr">
        <is>
          <t>떨어짐</t>
        </is>
      </c>
      <c r="H87" s="5" t="inlineStr">
        <is>
          <t>중(2)</t>
        </is>
      </c>
      <c r="I87" s="5" t="inlineStr">
        <is>
          <t>상(3)</t>
        </is>
      </c>
      <c r="J87" s="5" t="inlineStr">
        <is>
          <t>높음(6)</t>
        </is>
      </c>
      <c r="K87" s="5" t="inlineStr">
        <is>
          <t>설비덕트(제연덕트, 배기덕트 등)의 개구부 덮개는 충분한 강도를 가진 재료로 덮개를 설치
개구부 덮개 상단에는 경고표지를 부착
개구부 주변 안전난간대 설치 (추가적인 추락위험 조치)</t>
        </is>
      </c>
      <c r="L87" s="5" t="inlineStr">
        <is>
          <t>제43조(개구부 등의 방호 조치)</t>
        </is>
      </c>
      <c r="M87" s="5" t="n"/>
      <c r="N87" s="5" t="inlineStr">
        <is>
          <t>작업자가 전기 설비 작업 중 고정되지 않은 개구부 덮개 위에 서 있다. 작업자가 덮개 위에서 힘을 주며 작업을 하자, 덮개가 탈락하여 아래로 떨어진다. 작업자는 덮개와 함께 2m 아래 바닥으로 떨어진다.</t>
        </is>
      </c>
      <c r="O87" s="6" t="n">
        <v>87</v>
      </c>
      <c r="P87" s="6" t="n">
        <v>3</v>
      </c>
      <c r="Q87" s="6" t="inlineStr">
        <is>
          <t>전기 설비 작업 중 고정되지 않은 개구부 덮개 위에 서 있을 때, 덮개가 탈락하여 아래로 떨어지는 사고를 막기 위해 설비덕트의 개구부 덮개를 충분한 강도를 가진 재료로 설치한다.</t>
        </is>
      </c>
      <c r="R87" s="6" t="inlineStr">
        <is>
          <t>전기 설비 작업 중 개구부 덮개 위에 서 있을 때 덮개 탈락 사고를 예방하기 위해 개구부 덮개 상단에 경고표지를 부착한다.</t>
        </is>
      </c>
      <c r="S87" s="6" t="inlineStr">
        <is>
          <t>전기 설비 작업 시 개구부 주변에서 발생할 수 있는 추가적인 추락 위험을 막기 위해 개구부 주변에 안전난간대를 설치한다.</t>
        </is>
      </c>
      <c r="T87" s="6" t="inlineStr"/>
      <c r="U87" s="6" t="inlineStr"/>
      <c r="V87" s="6" t="inlineStr"/>
      <c r="W87" s="6" t="inlineStr"/>
      <c r="X87" s="6" t="inlineStr"/>
      <c r="Y87" s="7" t="inlineStr">
        <is>
          <t>설비덕트(제연덕트, 배기덕트 등)의 개구부 덮개는 충분한 강도를 가진 재료로 덮개를 설치</t>
        </is>
      </c>
      <c r="Z87" s="7" t="inlineStr">
        <is>
          <t>개구부 덮개 상단에는 경고표지를 부착</t>
        </is>
      </c>
      <c r="AA87" s="7" t="inlineStr">
        <is>
          <t>개구부 주변 안전난간대 설치 (추가적인 추락위험 조치)</t>
        </is>
      </c>
      <c r="AB87" s="7" t="inlineStr"/>
      <c r="AC87" s="7" t="inlineStr"/>
      <c r="AD87" s="7" t="inlineStr"/>
      <c r="AE87" s="7" t="inlineStr"/>
      <c r="AF87" s="7" t="inlineStr"/>
      <c r="AG87" s="7" t="inlineStr">
        <is>
          <t>혼합</t>
        </is>
      </c>
      <c r="AH87" s="7" t="inlineStr">
        <is>
          <t>혼합</t>
        </is>
      </c>
      <c r="AI87" s="7" t="inlineStr">
        <is>
          <t>혼합</t>
        </is>
      </c>
      <c r="AJ87" s="7" t="inlineStr"/>
      <c r="AK87" s="7" t="inlineStr"/>
      <c r="AL87" s="7" t="inlineStr"/>
      <c r="AM87" s="7" t="inlineStr"/>
      <c r="AN87" s="7" t="inlineStr"/>
      <c r="AO87" s="8" t="inlineStr">
        <is>
          <t>혼합</t>
        </is>
      </c>
      <c r="AP87" s="8" t="inlineStr">
        <is>
          <t>작업 상황과 사고 위험을 반영하여 문장화함. / 작업 상황과 사고 위험을 반영하여 문장화함. / 작업 상황과 사고 위험을 반영하여 문장화함.</t>
        </is>
      </c>
      <c r="AQ87" s="8" t="inlineStr">
        <is>
          <t>N</t>
        </is>
      </c>
      <c r="AR87" s="8" t="inlineStr"/>
      <c r="AS87" s="8" t="inlineStr">
        <is>
          <t>줄바꿈, 관리자 동사</t>
        </is>
      </c>
      <c r="AT87" s="8" t="inlineStr">
        <is>
          <t>관리자/시설 중심</t>
        </is>
      </c>
      <c r="AU87" s="8" t="n">
        <v>3</v>
      </c>
      <c r="AV87" s="8" t="inlineStr">
        <is>
          <t>설비덕트(제연덕트, 배기덕트 등)의 개구부 덮개는 충분한 강도를 가진 재료로 덮개를 설치
개구부 덮개 상단에는 경고표지를 부착
개구부 주변 안전난간대 설치 (추가적인 추락위험 조치)</t>
        </is>
      </c>
    </row>
    <row r="88" ht="130" customHeight="1">
      <c r="A88" s="5" t="inlineStr">
        <is>
          <t>전기·통신공사</t>
        </is>
      </c>
      <c r="B88" s="5" t="inlineStr">
        <is>
          <t>전기 설비 작업</t>
        </is>
      </c>
      <c r="C88" s="5" t="inlineStr">
        <is>
          <t>전기·통신공사</t>
        </is>
      </c>
      <c r="D88" s="5" t="inlineStr">
        <is>
          <t>철골부재</t>
        </is>
      </c>
      <c r="E88" s="5" t="n"/>
      <c r="F88" s="5" t="inlineStr">
        <is>
          <t>철탑 A형 지주의 주발 및 최하단 단위지주 교체를 위한 임시버팀대 설치 후 최하단 단위지주 해체작업 중 임시버팀대 붕괴에 의한 지주 전도 및 근로자 덮침</t>
        </is>
      </c>
      <c r="G88" s="5" t="inlineStr">
        <is>
          <t>깔림;떨어짐</t>
        </is>
      </c>
      <c r="H88" s="5" t="inlineStr">
        <is>
          <t>중(2)</t>
        </is>
      </c>
      <c r="I88" s="5" t="inlineStr">
        <is>
          <t>상(3)</t>
        </is>
      </c>
      <c r="J88" s="5" t="inlineStr">
        <is>
          <t>높음(6)</t>
        </is>
      </c>
      <c r="K88" s="5" t="inlineStr">
        <is>
          <t>철탑 지주의 단위지주 교체를 위한 작업 전 안전성 평가 실시
    - 철탑 지주와 같은 중량물 인양시 인양능력 사전 검토 및 확인
케이블 크레인 수리 등 보수공사 시 안전기준 준수
작업순서 및 작업계획 사전 검토, 수립실시
    - 해당 지주의 임시버팀대 설치 위치등 안전성 확인, 단위지주 해체 순서
해체작업 범위내 인접 근로자 접근금지 조치 실시</t>
        </is>
      </c>
      <c r="L88" s="5" t="inlineStr">
        <is>
          <t>제384조(해체작업 시 준수사항)</t>
        </is>
      </c>
      <c r="M88" s="5" t="n"/>
      <c r="N88" s="5" t="inlineStr">
        <is>
          <t>작업자가 철탑 A형 지주의 최하단 단위지주 해체 작업을 위해 임시버팀대를 설치하고 있다. 작업 중 임시버팀대가 붕괴되어 철골부재가 작업자 위로 낙하하며, 작업자는 땅에 떨어진 지주 아래에 깔린다.</t>
        </is>
      </c>
      <c r="O88" s="6" t="n">
        <v>88</v>
      </c>
      <c r="P88" s="6" t="n">
        <v>5</v>
      </c>
      <c r="Q88" s="6" t="inlineStr">
        <is>
          <t>철탑 A형 지주의 단위지주 교체 작업 전 안전성 평가를 실시하여 작업 중 발생할 수 있는 위험을 사전에 파악한다.</t>
        </is>
      </c>
      <c r="R88" s="6" t="inlineStr">
        <is>
          <t>철탑 A형 지주의 단위지주 해체 작업 시 중량물인 철골부재를 인양하기 전에 인양능력을 사전 검토하고 확인하여 붕괴 사고를 예방한다.</t>
        </is>
      </c>
      <c r="S88" s="6" t="inlineStr">
        <is>
          <t>철탑 A형 지주의 단위지주 해체 작업을 위해 작업순서 및 작업계획을 사전에 검토하고 수립하여 안전한 작업을 보장한다.</t>
        </is>
      </c>
      <c r="T88" s="6" t="inlineStr">
        <is>
          <t>철탑 A형 지주의 단위지주 해체 작업 전 임시버팀대 설치 위치의 안전성을 확인하고 해체 순서를 정하여 붕괴 사고를 예방한다.</t>
        </is>
      </c>
      <c r="U88" s="6" t="inlineStr">
        <is>
          <t>철탑 A형 지주의 단위지주 해체 작업 시 해체작업 범위 내에 인접 근로자가 접근하지 않도록 접근금지 조치를 실시하여 덮침 사고를 예방한다.</t>
        </is>
      </c>
      <c r="V88" s="6" t="inlineStr"/>
      <c r="W88" s="6" t="inlineStr"/>
      <c r="X88" s="6" t="inlineStr"/>
      <c r="Y88" s="7" t="inlineStr">
        <is>
          <t>철탑 지주의 단위지주 교체를 위한 작업 전 안전성 평가 실시</t>
        </is>
      </c>
      <c r="Z88" s="7" t="inlineStr">
        <is>
          <t>철탑 지주와 같은 중량물 인양시 인양능력 사전 검토 및 확인</t>
        </is>
      </c>
      <c r="AA88" s="7" t="inlineStr">
        <is>
          <t>작업순서 및 작업계획 사전 검토, 수립실시</t>
        </is>
      </c>
      <c r="AB88" s="7" t="inlineStr">
        <is>
          <t>해당 지주의 임시버팀대 설치 위치등 안전성 확인, 단위지주 해체 순서</t>
        </is>
      </c>
      <c r="AC88" s="7" t="inlineStr">
        <is>
          <t>해체작업 범위내 인접 근로자 접근금지 조치 실시</t>
        </is>
      </c>
      <c r="AD88" s="7" t="inlineStr"/>
      <c r="AE88" s="7" t="inlineStr"/>
      <c r="AF88" s="7" t="inlineStr"/>
      <c r="AG88" s="7" t="inlineStr">
        <is>
          <t>혼합</t>
        </is>
      </c>
      <c r="AH88" s="7" t="inlineStr">
        <is>
          <t>혼합</t>
        </is>
      </c>
      <c r="AI88" s="7" t="inlineStr">
        <is>
          <t>혼합</t>
        </is>
      </c>
      <c r="AJ88" s="7" t="inlineStr">
        <is>
          <t>혼합</t>
        </is>
      </c>
      <c r="AK88" s="7" t="inlineStr">
        <is>
          <t>관리자/시설 중심</t>
        </is>
      </c>
      <c r="AL88" s="7" t="inlineStr"/>
      <c r="AM88" s="7" t="inlineStr"/>
      <c r="AN88" s="7" t="inlineStr"/>
      <c r="AO88" s="8" t="inlineStr">
        <is>
          <t>혼합</t>
        </is>
      </c>
      <c r="AP88" s="8" t="inlineStr">
        <is>
          <t>작업 전 안전성 평가를 통해 위험을 사전에 파악하는 것이 중요하므로 작업자와 관리자의 역할이 혼합됨. / 인양능력 검토는 작업자의 안전과 관리자의 책임이 모두 포함되므로 혼합 역할로 판단. / 작업계획 수립은 작업자의 안전과 관리자의 책임이 모두 포함되므로 혼합 역할로 판단. / 임시버팀대 안전성 확인은 작업자의 안전과 관리자의 책임이 모두 포함되므로 혼합 역할로 판단.</t>
        </is>
      </c>
      <c r="AQ88" s="8" t="inlineStr">
        <is>
          <t>N</t>
        </is>
      </c>
      <c r="AR88" s="8" t="inlineStr"/>
      <c r="AS88" s="8" t="inlineStr">
        <is>
          <t>줄바꿈, 쉼표 다수, 관리자 동사, 작업자 동사, 장문</t>
        </is>
      </c>
      <c r="AT88" s="8" t="inlineStr">
        <is>
          <t>혼합</t>
        </is>
      </c>
      <c r="AU88" s="8" t="n">
        <v>6</v>
      </c>
      <c r="AV88" s="8" t="inlineStr">
        <is>
          <t>철탑 지주의 단위지주 교체를 위한 작업 전 안전성 평가 실시
철탑 지주와 같은 중량물 인양시 인양능력 사전 검토 및 확인
케이블 크레인 수리 등 보수공사 시 안전기준 준수
작업순서 및 작업계획 사전 검토, 수립실시
해당 지주의 임시버팀대 설치 위치등 안전성 확인, 단위지주 해체 순서
해체작업 범위내 인접 근로자 접근금지 조치 실시</t>
        </is>
      </c>
    </row>
    <row r="89" ht="130" customHeight="1">
      <c r="A89" s="5" t="inlineStr">
        <is>
          <t>전기·통신공사</t>
        </is>
      </c>
      <c r="B89" s="5" t="inlineStr">
        <is>
          <t>전기일반배관 작업</t>
        </is>
      </c>
      <c r="C89" s="5" t="inlineStr">
        <is>
          <t>전기·통신공사</t>
        </is>
      </c>
      <c r="D89" s="5" t="inlineStr">
        <is>
          <t>안전대 부착 설비</t>
        </is>
      </c>
      <c r="E89" s="5" t="n"/>
      <c r="F89" s="5" t="inlineStr">
        <is>
          <t>안전대 부착 설비가 없는 상태에서 작업 중 발을 헛디뎌 아래로 추락</t>
        </is>
      </c>
      <c r="G89" s="5" t="inlineStr">
        <is>
          <t>떨어짐</t>
        </is>
      </c>
      <c r="H89" s="5" t="inlineStr">
        <is>
          <t>중(2)</t>
        </is>
      </c>
      <c r="I89" s="5" t="inlineStr">
        <is>
          <t>상(3)</t>
        </is>
      </c>
      <c r="J89" s="5" t="inlineStr">
        <is>
          <t>높음(6)</t>
        </is>
      </c>
      <c r="K89" s="5" t="inlineStr">
        <is>
          <t>작업대를 설치하기 어려운 장소에서는 안전대 걸이 설비를 설치하고 안전대를 체결한 후 작업</t>
        </is>
      </c>
      <c r="L89" s="5" t="inlineStr">
        <is>
          <t>제44조(안전대의 부착설비 등)</t>
        </is>
      </c>
      <c r="M89" s="5" t="n"/>
      <c r="N89" s="5" t="inlineStr">
        <is>
          <t>작업자가 전기일반배관 작업을 위해 높은 지점에서 작업하고 있다. 안전대 부착 설비가 없는 상태에서 발을 헛디디며 균형을 잃고 아래로 추락한다.</t>
        </is>
      </c>
      <c r="O89" s="6" t="n">
        <v>89</v>
      </c>
      <c r="P89" s="6" t="n">
        <v>1</v>
      </c>
      <c r="Q89" s="6" t="inlineStr">
        <is>
          <t>전기일반배관 작업을 위해 높은 지점에서 작업할 때 안전대 부착 설비가 없는 상태에서 발을 헛디뎌 아래로 추락하지 않도록 안전대 걸이 설비를 설치하고 안전대를 체결한 후 작업한다.</t>
        </is>
      </c>
      <c r="R89" s="6" t="inlineStr"/>
      <c r="S89" s="6" t="inlineStr"/>
      <c r="T89" s="6" t="inlineStr"/>
      <c r="U89" s="6" t="inlineStr"/>
      <c r="V89" s="6" t="inlineStr"/>
      <c r="W89" s="6" t="inlineStr"/>
      <c r="X89" s="6" t="inlineStr"/>
      <c r="Y89" s="7" t="inlineStr">
        <is>
          <t>작업대를 설치하기 어려운 장소에서는 안전대 걸이 설비를 설치하고 안전대를 체결한 후 작업</t>
        </is>
      </c>
      <c r="Z89" s="7" t="inlineStr"/>
      <c r="AA89" s="7" t="inlineStr"/>
      <c r="AB89" s="7" t="inlineStr"/>
      <c r="AC89" s="7" t="inlineStr"/>
      <c r="AD89" s="7" t="inlineStr"/>
      <c r="AE89" s="7" t="inlineStr"/>
      <c r="AF89" s="7" t="inlineStr"/>
      <c r="AG89" s="7" t="inlineStr">
        <is>
          <t>작업자 중심</t>
        </is>
      </c>
      <c r="AH89" s="7" t="inlineStr"/>
      <c r="AI89" s="7" t="inlineStr"/>
      <c r="AJ89" s="7" t="inlineStr"/>
      <c r="AK89" s="7" t="inlineStr"/>
      <c r="AL89" s="7" t="inlineStr"/>
      <c r="AM89" s="7" t="inlineStr"/>
      <c r="AN89" s="7" t="inlineStr"/>
      <c r="AO89" s="8" t="inlineStr">
        <is>
          <t>작업자 중심</t>
        </is>
      </c>
      <c r="AP89" s="8" t="inlineStr">
        <is>
          <t>작업 상황과 사고 위험을 반영하여 안전대 걸이 설비 설치 및 안전대 체결을 서술형 문장으로 정제함.</t>
        </is>
      </c>
      <c r="AQ89" s="8" t="inlineStr">
        <is>
          <t>N</t>
        </is>
      </c>
      <c r="AR89" s="8" t="inlineStr"/>
      <c r="AS89" s="8" t="inlineStr">
        <is>
          <t>관리자 동사, 작업자 동사</t>
        </is>
      </c>
      <c r="AT89" s="8" t="inlineStr">
        <is>
          <t>혼합</t>
        </is>
      </c>
      <c r="AU89" s="8" t="n">
        <v>1</v>
      </c>
      <c r="AV89" s="8" t="inlineStr">
        <is>
          <t>작업대를 설치하기 어려운 장소에서는 안전대 걸이 설비를 설치하고 안전대를 체결한 후 작업</t>
        </is>
      </c>
    </row>
    <row r="90" ht="130" customHeight="1">
      <c r="A90" s="5" t="inlineStr">
        <is>
          <t>전기·통신공사</t>
        </is>
      </c>
      <c r="B90" s="5" t="inlineStr">
        <is>
          <t>전기일반배관 작업</t>
        </is>
      </c>
      <c r="C90" s="5" t="inlineStr">
        <is>
          <t>전기·통신공사</t>
        </is>
      </c>
      <c r="D90" s="5" t="inlineStr">
        <is>
          <t>회전체</t>
        </is>
      </c>
      <c r="E90" s="5" t="n"/>
      <c r="F90" s="5" t="inlineStr">
        <is>
          <t>박스에 숄(홈) 만들기 작업 시 회전체에 접촉하여 절상</t>
        </is>
      </c>
      <c r="G90" s="5" t="inlineStr">
        <is>
          <t>절상(절단,찔림,베임)</t>
        </is>
      </c>
      <c r="H90" s="5" t="inlineStr">
        <is>
          <t>중(2)</t>
        </is>
      </c>
      <c r="I90" s="5" t="inlineStr">
        <is>
          <t>중(2)</t>
        </is>
      </c>
      <c r="J90" s="5" t="inlineStr">
        <is>
          <t>보통(4)</t>
        </is>
      </c>
      <c r="K90" s="5" t="inlineStr">
        <is>
          <t>회전체 사용 시 접촉하지 않도록 주의하여 작업</t>
        </is>
      </c>
      <c r="L90" s="5" t="inlineStr">
        <is>
          <t>제87조(원동기ㆍ회전축 등의 위험 방지)</t>
        </is>
      </c>
      <c r="M90" s="5" t="n"/>
      <c r="N90" s="5" t="inlineStr">
        <is>
          <t>작업자가 전기일반배관 작업을 위해 박스에 숄을 만들고 있다. 작업 도중 회전체 근처로 손을 움직이게 되며 회전체에 접촉하게 되고, 그로 인해 손의 일부가 절상된다.</t>
        </is>
      </c>
      <c r="O90" s="6" t="n">
        <v>90</v>
      </c>
      <c r="P90" s="6" t="n">
        <v>1</v>
      </c>
      <c r="Q90" s="6" t="inlineStr">
        <is>
          <t>전기일반배관 작업을 위해 박스에 숄을 만들 때 회전체에 접촉하지 않도록 주의하여 작업한다.</t>
        </is>
      </c>
      <c r="R90" s="6" t="inlineStr"/>
      <c r="S90" s="6" t="inlineStr"/>
      <c r="T90" s="6" t="inlineStr"/>
      <c r="U90" s="6" t="inlineStr"/>
      <c r="V90" s="6" t="inlineStr"/>
      <c r="W90" s="6" t="inlineStr"/>
      <c r="X90" s="6" t="inlineStr"/>
      <c r="Y90" s="7" t="inlineStr">
        <is>
          <t>회전체 사용 시 접촉하지 않도록 주의하여 작업</t>
        </is>
      </c>
      <c r="Z90" s="7" t="inlineStr"/>
      <c r="AA90" s="7" t="inlineStr"/>
      <c r="AB90" s="7" t="inlineStr"/>
      <c r="AC90" s="7" t="inlineStr"/>
      <c r="AD90" s="7" t="inlineStr"/>
      <c r="AE90" s="7" t="inlineStr"/>
      <c r="AF90" s="7" t="inlineStr"/>
      <c r="AG90" s="7" t="inlineStr">
        <is>
          <t>작업자 중심</t>
        </is>
      </c>
      <c r="AH90" s="7" t="inlineStr"/>
      <c r="AI90" s="7" t="inlineStr"/>
      <c r="AJ90" s="7" t="inlineStr"/>
      <c r="AK90" s="7" t="inlineStr"/>
      <c r="AL90" s="7" t="inlineStr"/>
      <c r="AM90" s="7" t="inlineStr"/>
      <c r="AN90" s="7" t="inlineStr"/>
      <c r="AO90" s="8" t="inlineStr">
        <is>
          <t>작업자 중심</t>
        </is>
      </c>
      <c r="AP90" s="8" t="inlineStr">
        <is>
          <t>작업 상황과 사고 위험을 반영하여 문장을 정제함.</t>
        </is>
      </c>
      <c r="AQ90" s="8" t="inlineStr">
        <is>
          <t>N</t>
        </is>
      </c>
      <c r="AR90" s="8" t="inlineStr"/>
      <c r="AS90" s="8" t="inlineStr">
        <is>
          <t>작업자 동사, 단문</t>
        </is>
      </c>
      <c r="AT90" s="8" t="inlineStr">
        <is>
          <t>작업자 중심</t>
        </is>
      </c>
      <c r="AU90" s="8" t="n">
        <v>1</v>
      </c>
      <c r="AV90" s="8" t="inlineStr">
        <is>
          <t>회전체 사용 시 접촉하지 않도록 주의하여 작업</t>
        </is>
      </c>
    </row>
    <row r="91" ht="130" customHeight="1">
      <c r="A91" s="5" t="inlineStr">
        <is>
          <t>전기·통신공사</t>
        </is>
      </c>
      <c r="B91" s="5" t="inlineStr">
        <is>
          <t>케이블트레이 설치 작업</t>
        </is>
      </c>
      <c r="C91" s="5" t="inlineStr">
        <is>
          <t>전기·통신공사</t>
        </is>
      </c>
      <c r="D91" s="5" t="inlineStr">
        <is>
          <t>테이블 리프트</t>
        </is>
      </c>
      <c r="E91" s="5" t="n"/>
      <c r="F91" s="5" t="inlineStr">
        <is>
          <t>고소작업 테이블 리프트 붐대 상승 시 과상승 방지 장치의 오작동으로 인한 끼임</t>
        </is>
      </c>
      <c r="G91" s="5" t="inlineStr">
        <is>
          <t>끼임</t>
        </is>
      </c>
      <c r="H91" s="5" t="inlineStr">
        <is>
          <t>중(2)</t>
        </is>
      </c>
      <c r="I91" s="5" t="inlineStr">
        <is>
          <t>중(2)</t>
        </is>
      </c>
      <c r="J91" s="5" t="inlineStr">
        <is>
          <t>보통(4)</t>
        </is>
      </c>
      <c r="K91" s="5" t="inlineStr">
        <is>
          <t>테이블 리프트 사용 전 과상승 방지 장치를 철저히 점검한다.</t>
        </is>
      </c>
      <c r="L91" s="5" t="inlineStr">
        <is>
          <t>제151조(권과 방지 등)</t>
        </is>
      </c>
      <c r="M91" s="5" t="n"/>
      <c r="N91" s="5" t="inlineStr">
        <is>
          <t>작업자가 테이블 리프트를 사용하여 케이블트레이 설치 작업을 수행하고 있다. 그러나 과상승 방지 장치의 오작동으로 붐대가 비정상적으로 상승하여 작업자의 팔이 리프트와 구조물 사이에 끼인다. 작업자는 심한 통증을 느끼며 즉시 작업 중단을 요청한다.</t>
        </is>
      </c>
      <c r="O91" s="6" t="n">
        <v>91</v>
      </c>
      <c r="P91" s="6" t="n">
        <v>1</v>
      </c>
      <c r="Q91" s="6" t="inlineStr">
        <is>
          <t>테이블 리프트를 사용하여 케이블트레이 설치 작업을 수행하기 전에 과상승 방지 장치를 철저히 점검하여 오작동으로 인한 끼임 사고를 예방한다.</t>
        </is>
      </c>
      <c r="R91" s="6" t="inlineStr"/>
      <c r="S91" s="6" t="inlineStr"/>
      <c r="T91" s="6" t="inlineStr"/>
      <c r="U91" s="6" t="inlineStr"/>
      <c r="V91" s="6" t="inlineStr"/>
      <c r="W91" s="6" t="inlineStr"/>
      <c r="X91" s="6" t="inlineStr"/>
      <c r="Y91" s="7" t="inlineStr">
        <is>
          <t>테이블 리프트 사용 전 과상승 방지 장치를 철저히 점검한다.</t>
        </is>
      </c>
      <c r="Z91" s="7" t="inlineStr"/>
      <c r="AA91" s="7" t="inlineStr"/>
      <c r="AB91" s="7" t="inlineStr"/>
      <c r="AC91" s="7" t="inlineStr"/>
      <c r="AD91" s="7" t="inlineStr"/>
      <c r="AE91" s="7" t="inlineStr"/>
      <c r="AF91" s="7" t="inlineStr"/>
      <c r="AG91" s="7" t="inlineStr">
        <is>
          <t>작업자 중심</t>
        </is>
      </c>
      <c r="AH91" s="7" t="inlineStr"/>
      <c r="AI91" s="7" t="inlineStr"/>
      <c r="AJ91" s="7" t="inlineStr"/>
      <c r="AK91" s="7" t="inlineStr"/>
      <c r="AL91" s="7" t="inlineStr"/>
      <c r="AM91" s="7" t="inlineStr"/>
      <c r="AN91" s="7" t="inlineStr"/>
      <c r="AO91" s="8" t="inlineStr">
        <is>
          <t>작업자 중심</t>
        </is>
      </c>
      <c r="AP91" s="8" t="inlineStr">
        <is>
          <t>작업자가 테이블 리프트 사용 전 점검을 통해 사고를 예방하는 맥락을 반영하여 문장을 정제함.</t>
        </is>
      </c>
      <c r="AQ91" s="8" t="inlineStr">
        <is>
          <t>N</t>
        </is>
      </c>
      <c r="AR91" s="8" t="inlineStr"/>
      <c r="AS91" s="8" t="inlineStr">
        <is>
          <t>마침표, 작업자 동사, 단문</t>
        </is>
      </c>
      <c r="AT91" s="8" t="inlineStr">
        <is>
          <t>작업자 중심</t>
        </is>
      </c>
      <c r="AU91" s="8" t="n">
        <v>1</v>
      </c>
      <c r="AV91" s="8" t="inlineStr">
        <is>
          <t>테이블 리프트 사용 전 과상승 방지 장치를 철저히 점검한다</t>
        </is>
      </c>
    </row>
    <row r="92" ht="130" customHeight="1">
      <c r="A92" s="5" t="inlineStr">
        <is>
          <t>토공사</t>
        </is>
      </c>
      <c r="B92" s="5" t="inlineStr">
        <is>
          <t>발파작업</t>
        </is>
      </c>
      <c r="C92" s="5" t="inlineStr">
        <is>
          <t>토공사</t>
        </is>
      </c>
      <c r="D92" s="5" t="inlineStr">
        <is>
          <t>암사면</t>
        </is>
      </c>
      <c r="E92" s="5" t="inlineStr">
        <is>
          <t>부석</t>
        </is>
      </c>
      <c r="F92" s="5" t="inlineStr">
        <is>
          <t>작업전 부석, 동결 유무 미파악에 의한 낙서, 붕괴</t>
        </is>
      </c>
      <c r="G92" s="5" t="inlineStr">
        <is>
          <t>깔림;떨어짐;충돌 및 접촉</t>
        </is>
      </c>
      <c r="H92" s="5" t="inlineStr">
        <is>
          <t>중
(2)</t>
        </is>
      </c>
      <c r="I92" s="5" t="inlineStr">
        <is>
          <t>소
(1)</t>
        </is>
      </c>
      <c r="J92" s="5" t="inlineStr">
        <is>
          <t>낮음
(2)</t>
        </is>
      </c>
      <c r="K92" s="5" t="inlineStr">
        <is>
          <t>관리감독자 작업 시작 전 작업장소 및 주변의 부석·균열유무, 함수·용수 및 동결상태 변화 점검</t>
        </is>
      </c>
      <c r="L92" s="5" t="inlineStr">
        <is>
          <t>제370조(지반 붕괴 등의 위험방지)</t>
        </is>
      </c>
      <c r="M92" s="5" t="n"/>
      <c r="N92" s="5" t="inlineStr">
        <is>
          <t>작업자가 발파작업을 위해 암사면에서 부석 제거 작업을 하고 있다. 작업 전 부석과 동결 유무를 확인하지 않고 암사면의 경계 근처에서 부석을 제거하는 순간, 아래쪽의 부석이 붕괴되어 작업자가 아래로 떨어진다. 떨어진 작업자는 땅에 깔리면서, 인근의 구조물과 충돌하여 심각한 부상을 입는다.</t>
        </is>
      </c>
      <c r="O92" s="6" t="n">
        <v>92</v>
      </c>
      <c r="P92" s="6" t="n">
        <v>1</v>
      </c>
      <c r="Q92" s="6" t="inlineStr">
        <is>
          <t>발파작업을 위해 암사면에서 부석 제거 작업을 시작하기 전에 작업장소 및 주변의 부석과 균열 유무, 함수와 용수, 동결 상태 변화를 점검하여 낙하 및 붕괴 사고를 예방한다.</t>
        </is>
      </c>
      <c r="R92" s="6" t="inlineStr"/>
      <c r="S92" s="6" t="inlineStr"/>
      <c r="T92" s="6" t="inlineStr"/>
      <c r="U92" s="6" t="inlineStr"/>
      <c r="V92" s="6" t="inlineStr"/>
      <c r="W92" s="6" t="inlineStr"/>
      <c r="X92" s="6" t="inlineStr"/>
      <c r="Y92" s="7" t="inlineStr">
        <is>
          <t>관리감독자 작업 시작 전 작업장소 및 주변의 부석·균열유무, 함수·용수 및 동결상태 변화 점검</t>
        </is>
      </c>
      <c r="Z92" s="7" t="inlineStr"/>
      <c r="AA92" s="7" t="inlineStr"/>
      <c r="AB92" s="7" t="inlineStr"/>
      <c r="AC92" s="7" t="inlineStr"/>
      <c r="AD92" s="7" t="inlineStr"/>
      <c r="AE92" s="7" t="inlineStr"/>
      <c r="AF92" s="7" t="inlineStr"/>
      <c r="AG92" s="7" t="inlineStr">
        <is>
          <t>관리자/시설 중심</t>
        </is>
      </c>
      <c r="AH92" s="7" t="inlineStr"/>
      <c r="AI92" s="7" t="inlineStr"/>
      <c r="AJ92" s="7" t="inlineStr"/>
      <c r="AK92" s="7" t="inlineStr"/>
      <c r="AL92" s="7" t="inlineStr"/>
      <c r="AM92" s="7" t="inlineStr"/>
      <c r="AN92" s="7" t="inlineStr"/>
      <c r="AO92" s="8" t="inlineStr">
        <is>
          <t>관리자/시설 중심</t>
        </is>
      </c>
      <c r="AP92" s="8" t="inlineStr">
        <is>
          <t>작업 시작 전 점검을 통해 사고 위험을 사전에 방지하는 조치로, 관리자 역할이 강조됨.</t>
        </is>
      </c>
      <c r="AQ92" s="8" t="inlineStr">
        <is>
          <t>N</t>
        </is>
      </c>
      <c r="AR92" s="8" t="inlineStr"/>
      <c r="AS92" s="8" t="inlineStr">
        <is>
          <t>슬래시/복합어, 관리자 동사</t>
        </is>
      </c>
      <c r="AT92" s="8" t="inlineStr">
        <is>
          <t>관리자/시설 중심</t>
        </is>
      </c>
      <c r="AU92" s="8" t="n">
        <v>1</v>
      </c>
      <c r="AV92" s="8" t="inlineStr">
        <is>
          <t>관리감독자 작업 시작 전 작업장소 및 주변의 부석·균열유무, 함수·용수 및 동결상태 변화 점검</t>
        </is>
      </c>
    </row>
    <row r="93" ht="130" customHeight="1">
      <c r="A93" s="5" t="inlineStr">
        <is>
          <t>토공사</t>
        </is>
      </c>
      <c r="B93" s="5" t="inlineStr">
        <is>
          <t>흙막이 지보공 작업</t>
        </is>
      </c>
      <c r="C93" s="5" t="inlineStr">
        <is>
          <t>토공사</t>
        </is>
      </c>
      <c r="D93" s="5" t="inlineStr">
        <is>
          <t>기중기(이동식크레인 등)</t>
        </is>
      </c>
      <c r="E93" s="5" t="inlineStr">
        <is>
          <t>자재</t>
        </is>
      </c>
      <c r="F93" s="5" t="inlineStr">
        <is>
          <t>자재를 1줄걸이로 결속하여 인양중 갑작스런 흔들림에 근로자 충돌</t>
        </is>
      </c>
      <c r="G93" s="5" t="inlineStr">
        <is>
          <t>충돌 및 접촉</t>
        </is>
      </c>
      <c r="H93" s="5" t="inlineStr">
        <is>
          <t>중
(2)</t>
        </is>
      </c>
      <c r="I93" s="5" t="inlineStr">
        <is>
          <t>소
(1)</t>
        </is>
      </c>
      <c r="J93" s="5" t="inlineStr">
        <is>
          <t>낮음
(2)</t>
        </is>
      </c>
      <c r="K93" s="5" t="inlineStr">
        <is>
          <t>자재인양시 2줄걸이로 견고하게 결속, 수평으로 인양</t>
        </is>
      </c>
      <c r="L93" s="5" t="inlineStr">
        <is>
          <t>제369조(작업 시 준수사항)</t>
        </is>
      </c>
      <c r="M93" s="5" t="n"/>
      <c r="N93" s="5" t="inlineStr">
        <is>
          <t>작업자가 기중기를 사용하여 자재를 1줄걸이로 결속하고 인양하고 있다. 갑작스러운 흔들림이 발생하면서 자재가 흔들리고, 작업자는 자재에 부딪혀 충돌 사고가 발생한다.</t>
        </is>
      </c>
      <c r="O93" s="6" t="n">
        <v>93</v>
      </c>
      <c r="P93" s="6" t="n">
        <v>1</v>
      </c>
      <c r="Q93" s="6" t="inlineStr">
        <is>
          <t>작업자가 기중기를 사용하여 자재를 인양할 때, 자재가 흔들리지 않도록 2줄걸이로 견고하게 결속하고 수평으로 인양한다.</t>
        </is>
      </c>
      <c r="R93" s="6" t="inlineStr"/>
      <c r="S93" s="6" t="inlineStr"/>
      <c r="T93" s="6" t="inlineStr"/>
      <c r="U93" s="6" t="inlineStr"/>
      <c r="V93" s="6" t="inlineStr"/>
      <c r="W93" s="6" t="inlineStr"/>
      <c r="X93" s="6" t="inlineStr"/>
      <c r="Y93" s="7" t="inlineStr">
        <is>
          <t>자재인양시 2줄걸이로 견고하게 결속, 수평으로 인양</t>
        </is>
      </c>
      <c r="Z93" s="7" t="inlineStr"/>
      <c r="AA93" s="7" t="inlineStr"/>
      <c r="AB93" s="7" t="inlineStr"/>
      <c r="AC93" s="7" t="inlineStr"/>
      <c r="AD93" s="7" t="inlineStr"/>
      <c r="AE93" s="7" t="inlineStr"/>
      <c r="AF93" s="7" t="inlineStr"/>
      <c r="AG93" s="7" t="inlineStr">
        <is>
          <t>작업자 중심</t>
        </is>
      </c>
      <c r="AH93" s="7" t="inlineStr"/>
      <c r="AI93" s="7" t="inlineStr"/>
      <c r="AJ93" s="7" t="inlineStr"/>
      <c r="AK93" s="7" t="inlineStr"/>
      <c r="AL93" s="7" t="inlineStr"/>
      <c r="AM93" s="7" t="inlineStr"/>
      <c r="AN93" s="7" t="inlineStr"/>
      <c r="AO93" s="8" t="inlineStr">
        <is>
          <t>작업자 중심</t>
        </is>
      </c>
      <c r="AP93" s="8" t="inlineStr">
        <is>
          <t>자재 인양 시 사고 위험을 막기 위해 결속 방법과 인양 방향을 명확히 하여 문장화함.</t>
        </is>
      </c>
      <c r="AQ93" s="8" t="inlineStr">
        <is>
          <t>N</t>
        </is>
      </c>
      <c r="AR93" s="8" t="inlineStr"/>
      <c r="AS93" s="8" t="inlineStr">
        <is>
          <t>단문</t>
        </is>
      </c>
      <c r="AT93" s="8" t="inlineStr">
        <is>
          <t>판단 필요</t>
        </is>
      </c>
      <c r="AU93" s="8" t="n">
        <v>1</v>
      </c>
      <c r="AV93" s="8" t="inlineStr">
        <is>
          <t>자재인양시 2줄걸이로 견고하게 결속, 수평으로 인양</t>
        </is>
      </c>
    </row>
    <row r="94" ht="130" customHeight="1">
      <c r="A94" s="5" t="inlineStr">
        <is>
          <t>토공사</t>
        </is>
      </c>
      <c r="B94" s="5" t="inlineStr">
        <is>
          <t>기초파일 작업</t>
        </is>
      </c>
      <c r="C94" s="5" t="inlineStr">
        <is>
          <t>토공사</t>
        </is>
      </c>
      <c r="D94" s="5" t="inlineStr">
        <is>
          <t>개인보호구</t>
        </is>
      </c>
      <c r="E94" s="5" t="n"/>
      <c r="F94" s="5" t="inlineStr">
        <is>
          <t>작업중 안전모, 안전화 등 개인보호구 미착용 및 작업중 파일 등에 신체부위 접촉</t>
        </is>
      </c>
      <c r="G94" s="5" t="inlineStr">
        <is>
          <t>충돌 및 접촉;절상(절단,찔림,베임)</t>
        </is>
      </c>
      <c r="H94" s="5" t="inlineStr">
        <is>
          <t>하
(1)</t>
        </is>
      </c>
      <c r="I94" s="5" t="inlineStr">
        <is>
          <t>중
(2)</t>
        </is>
      </c>
      <c r="J94" s="5" t="inlineStr">
        <is>
          <t>낮음
(2)</t>
        </is>
      </c>
      <c r="K94" s="5" t="inlineStr">
        <is>
          <t>보호구(안전모, 안전대, 안전화, 보안면, 절연용 보호구, 방열복, 방진마스크, 방한모·방한복·방한화·방한장갑)지급 및 착용</t>
        </is>
      </c>
      <c r="L94" s="5" t="inlineStr">
        <is>
          <t>제32조(보호구의 지급 등)</t>
        </is>
      </c>
      <c r="M94" s="5" t="n"/>
      <c r="N94" s="5" t="inlineStr">
        <is>
          <t>작업자가 기초파일 작업을 위해 작업 구역에서 활동하고 있다. 그러나 안전모와 안전화를 착용하지 않은 상태에서 작업 중 파일에 손이 접촉하게 되어, 그 과정에서 파일의 날카로운 끝에 손가락이 찔린다.</t>
        </is>
      </c>
      <c r="O94" s="6" t="n">
        <v>94</v>
      </c>
      <c r="P94" s="6" t="n">
        <v>1</v>
      </c>
      <c r="Q94" s="6" t="inlineStr">
        <is>
          <t>기초파일 작업을 위해 작업 구역에서 활동할 때 안전모, 안전대, 안전화, 보안면, 절연용 보호구, 방열복, 방진마스크, 방한모, 방한복, 방한화, 방한장갑을 착용하여 작업 중 파일 등에 신체부위가 접촉하는 사고를 막는다.</t>
        </is>
      </c>
      <c r="R94" s="6" t="inlineStr"/>
      <c r="S94" s="6" t="inlineStr"/>
      <c r="T94" s="6" t="inlineStr"/>
      <c r="U94" s="6" t="inlineStr"/>
      <c r="V94" s="6" t="inlineStr"/>
      <c r="W94" s="6" t="inlineStr"/>
      <c r="X94" s="6" t="inlineStr"/>
      <c r="Y94" s="7" t="inlineStr">
        <is>
          <t>보호구(안전모, 안전대, 안전화, 보안면, 절연용 보호구, 방열복, 방진마스크, 방한모·방한복·방한화·방한장갑)지급 및 착용</t>
        </is>
      </c>
      <c r="Z94" s="7" t="inlineStr"/>
      <c r="AA94" s="7" t="inlineStr"/>
      <c r="AB94" s="7" t="inlineStr"/>
      <c r="AC94" s="7" t="inlineStr"/>
      <c r="AD94" s="7" t="inlineStr"/>
      <c r="AE94" s="7" t="inlineStr"/>
      <c r="AF94" s="7" t="inlineStr"/>
      <c r="AG94" s="7" t="inlineStr">
        <is>
          <t>작업자 중심</t>
        </is>
      </c>
      <c r="AH94" s="7" t="inlineStr"/>
      <c r="AI94" s="7" t="inlineStr"/>
      <c r="AJ94" s="7" t="inlineStr"/>
      <c r="AK94" s="7" t="inlineStr"/>
      <c r="AL94" s="7" t="inlineStr"/>
      <c r="AM94" s="7" t="inlineStr"/>
      <c r="AN94" s="7" t="inlineStr"/>
      <c r="AO94" s="8" t="inlineStr">
        <is>
          <t>작업자 중심</t>
        </is>
      </c>
      <c r="AP94" s="8" t="inlineStr">
        <is>
          <t>작업자가 기초파일 작업 중 개인보호구를 착용하여 접촉 사고를 예방하는 맥락을 반영함.</t>
        </is>
      </c>
      <c r="AQ94" s="8" t="inlineStr">
        <is>
          <t>N</t>
        </is>
      </c>
      <c r="AR94" s="8" t="inlineStr"/>
      <c r="AS94" s="8" t="inlineStr">
        <is>
          <t>슬래시/복합어, 쉼표 다수, 보호구 목록, 관리자 동사, 작업자 동사</t>
        </is>
      </c>
      <c r="AT94" s="8" t="inlineStr">
        <is>
          <t>혼합</t>
        </is>
      </c>
      <c r="AU94" s="8" t="n">
        <v>1</v>
      </c>
      <c r="AV94" s="8" t="inlineStr">
        <is>
          <t>보호구(안전모, 안전대, 안전화, 보안면, 절연용 보호구, 방열복, 방진마스크, 방한모·방한복·방한화·방한장갑)지급 및 착용</t>
        </is>
      </c>
    </row>
    <row r="95" ht="130" customHeight="1">
      <c r="A95" s="5" t="inlineStr">
        <is>
          <t>토공사</t>
        </is>
      </c>
      <c r="B95" s="5" t="inlineStr">
        <is>
          <t>굴착작업</t>
        </is>
      </c>
      <c r="C95" s="5" t="inlineStr">
        <is>
          <t>토공사</t>
        </is>
      </c>
      <c r="D95" s="5" t="inlineStr">
        <is>
          <t>굴삭기</t>
        </is>
      </c>
      <c r="E95" s="5" t="n"/>
      <c r="F95" s="5" t="inlineStr">
        <is>
          <t>현장 내 운행중이던 건설기계(굴착기, 지게차)가 이동하던 재해자를 발견하지 못하고 충돌</t>
        </is>
      </c>
      <c r="G95" s="5" t="inlineStr">
        <is>
          <t>충돌 및 접촉</t>
        </is>
      </c>
      <c r="H95" s="5" t="inlineStr">
        <is>
          <t>중(2)</t>
        </is>
      </c>
      <c r="I95" s="5" t="inlineStr">
        <is>
          <t>상(3)</t>
        </is>
      </c>
      <c r="J95" s="5" t="inlineStr">
        <is>
          <t>높음(6)</t>
        </is>
      </c>
      <c r="K95" s="5" t="inlineStr">
        <is>
          <t>유도자를 배치하여 차량계 건설기계 유도
후방카메라 설치 등 장비에 의한 접촉방지조치 실행
차량계 건설기계 운행경로와 별도로 근로자가 이동할 수 있는 안전 통로 설치</t>
        </is>
      </c>
      <c r="L95" s="5" t="inlineStr">
        <is>
          <t>제200조(접촉 방지)</t>
        </is>
      </c>
      <c r="M95" s="5" t="n"/>
      <c r="N95" s="5" t="inlineStr">
        <is>
          <t>작업자가 굴착 작업을 위해 현장에서 이동하고 있다. 그 순간, 굴삭기가 작업 현장에서 이동하면서 작업자를 발견하지 못하고 충돌하여 작업자가 바닥에 넘어져 부상을 입는다.</t>
        </is>
      </c>
      <c r="O95" s="6" t="n">
        <v>95</v>
      </c>
      <c r="P95" s="6" t="n">
        <v>3</v>
      </c>
      <c r="Q95" s="6" t="inlineStr">
        <is>
          <t>굴착 작업을 위해 현장에서 이동할 때 차량계 건설기계의 안전한 운행을 위해 유도자를 배치하여 건설기계를 유도한다.</t>
        </is>
      </c>
      <c r="R95" s="6" t="inlineStr">
        <is>
          <t>굴착 작업 중 건설기계와의 접촉 사고를 막기 위해 후방카메라를 설치하고 기타 접촉 방지 조치를 실행한다.</t>
        </is>
      </c>
      <c r="S95" s="6" t="inlineStr">
        <is>
          <t>굴착 작업을 수행하는 현장에서 근로자가 안전하게 이동할 수 있도록 차량계 건설기계의 운행경로와 별도로 안전 통로를 설치한다.</t>
        </is>
      </c>
      <c r="T95" s="6" t="inlineStr"/>
      <c r="U95" s="6" t="inlineStr"/>
      <c r="V95" s="6" t="inlineStr"/>
      <c r="W95" s="6" t="inlineStr"/>
      <c r="X95" s="6" t="inlineStr"/>
      <c r="Y95" s="7" t="inlineStr">
        <is>
          <t>유도자를 배치하여 차량계 건설기계 유도</t>
        </is>
      </c>
      <c r="Z95" s="7" t="inlineStr">
        <is>
          <t>후방카메라 설치 등 장비에 의한 접촉방지조치 실행</t>
        </is>
      </c>
      <c r="AA95" s="7" t="inlineStr">
        <is>
          <t>차량계 건설기계 운행경로와 별도로 근로자가 이동할 수 있는 안전 통로 설치</t>
        </is>
      </c>
      <c r="AB95" s="7" t="inlineStr"/>
      <c r="AC95" s="7" t="inlineStr"/>
      <c r="AD95" s="7" t="inlineStr"/>
      <c r="AE95" s="7" t="inlineStr"/>
      <c r="AF95" s="7" t="inlineStr"/>
      <c r="AG95" s="7" t="inlineStr">
        <is>
          <t>혼합</t>
        </is>
      </c>
      <c r="AH95" s="7" t="inlineStr">
        <is>
          <t>관리자/시설 중심</t>
        </is>
      </c>
      <c r="AI95" s="7" t="inlineStr">
        <is>
          <t>관리자/시설 중심</t>
        </is>
      </c>
      <c r="AJ95" s="7" t="inlineStr"/>
      <c r="AK95" s="7" t="inlineStr"/>
      <c r="AL95" s="7" t="inlineStr"/>
      <c r="AM95" s="7" t="inlineStr"/>
      <c r="AN95" s="7" t="inlineStr"/>
      <c r="AO95" s="8" t="inlineStr">
        <is>
          <t>혼합</t>
        </is>
      </c>
      <c r="AP95" s="8" t="inlineStr">
        <is>
          <t>작업자가 이동하는 상황에서 유도자를 배치하여 건설기계의 안전한 운행을 도모하는 조치로, 작업자와 관리자 모두의 역할이 포함됨. / 장비에 의한 접촉 방지 조치로, 관리자나 시설의 책임이 강조됨. / 근로자의 안전한 이동을 위한 조치로, 관리자나 시설의 책임이 강조됨.</t>
        </is>
      </c>
      <c r="AQ95" s="8" t="inlineStr">
        <is>
          <t>N</t>
        </is>
      </c>
      <c r="AR95" s="8" t="inlineStr"/>
      <c r="AS95" s="8" t="inlineStr">
        <is>
          <t>줄바꿈, 관리자 동사, 작업자 동사</t>
        </is>
      </c>
      <c r="AT95" s="8" t="inlineStr">
        <is>
          <t>혼합</t>
        </is>
      </c>
      <c r="AU95" s="8" t="n">
        <v>3</v>
      </c>
      <c r="AV95" s="8" t="inlineStr">
        <is>
          <t>유도자를 배치하여 차량계 건설기계 유도
후방카메라 설치 등 장비에 의한 접촉방지조치 실행
차량계 건설기계 운행경로와 별도로 근로자가 이동할 수 있는 안전 통로 설치</t>
        </is>
      </c>
    </row>
    <row r="96" ht="130" customHeight="1">
      <c r="A96" s="5" t="inlineStr">
        <is>
          <t>토공사</t>
        </is>
      </c>
      <c r="B96" s="5" t="inlineStr">
        <is>
          <t>발파작업</t>
        </is>
      </c>
      <c r="C96" s="5" t="inlineStr">
        <is>
          <t>토공사</t>
        </is>
      </c>
      <c r="D96" s="5" t="inlineStr">
        <is>
          <t>전기뇌관</t>
        </is>
      </c>
      <c r="E96" s="5" t="inlineStr">
        <is>
          <t>화약</t>
        </is>
      </c>
      <c r="F96" s="5" t="inlineStr">
        <is>
          <t xml:space="preserve">장약 현장에서 뇌관류의 보관, 취급소홀에 의한 폭발 </t>
        </is>
      </c>
      <c r="G96" s="5" t="inlineStr">
        <is>
          <t>절상(절단,찔림,베임);화상;충돌 및 접촉</t>
        </is>
      </c>
      <c r="H96" s="5" t="inlineStr">
        <is>
          <t>중
(2)</t>
        </is>
      </c>
      <c r="I96" s="5" t="inlineStr">
        <is>
          <t>소
(1)</t>
        </is>
      </c>
      <c r="J96" s="5" t="inlineStr">
        <is>
          <t>낮음
(2)</t>
        </is>
      </c>
      <c r="K96" s="5" t="inlineStr">
        <is>
          <t>발파작업 금지사항 준수
제작장에 소화기등 비치
소화설비 설치</t>
        </is>
      </c>
      <c r="L96" s="5" t="inlineStr">
        <is>
          <t>제243조(소화설비)</t>
        </is>
      </c>
      <c r="M96" s="5" t="n"/>
      <c r="N96" s="5" t="inlineStr">
        <is>
          <t>작업자는 발파작업을 위해 장약을 준비하고 있다. 전기뇌관을 잘못 취급하는 바람에 화약과 접촉하여 폭발이 발생하고, 이로 인해 인근의 금속 구조물에 부딪혀 다치며 절상이 일어난다. 이후 폭발의 열기로 인해 피부에 화상을 입는다.</t>
        </is>
      </c>
      <c r="O96" s="6" t="n">
        <v>96</v>
      </c>
      <c r="P96" s="6" t="n">
        <v>3</v>
      </c>
      <c r="Q96" s="6" t="inlineStr">
        <is>
          <t>발파작업을 수행할 때 사고를 막기 위해 발파작업 금지사항을 준수한다.</t>
        </is>
      </c>
      <c r="R96" s="6" t="inlineStr">
        <is>
          <t>발파작업을 진행하는 제작장에서 화재 발생에 대비해 소화기 등을 비치한다.</t>
        </is>
      </c>
      <c r="S96" s="6" t="inlineStr">
        <is>
          <t>발파작업을 수행하는 작업구역에는 화재 위험을 막기 위해 소화설비를 설치한다.</t>
        </is>
      </c>
      <c r="T96" s="6" t="inlineStr"/>
      <c r="U96" s="6" t="inlineStr"/>
      <c r="V96" s="6" t="inlineStr"/>
      <c r="W96" s="6" t="inlineStr"/>
      <c r="X96" s="6" t="inlineStr"/>
      <c r="Y96" s="7" t="inlineStr">
        <is>
          <t>발파작업 금지사항 준수</t>
        </is>
      </c>
      <c r="Z96" s="7" t="inlineStr">
        <is>
          <t>제작장에 소화기등 비치</t>
        </is>
      </c>
      <c r="AA96" s="7" t="inlineStr">
        <is>
          <t>소화설비 설치</t>
        </is>
      </c>
      <c r="AB96" s="7" t="inlineStr"/>
      <c r="AC96" s="7" t="inlineStr"/>
      <c r="AD96" s="7" t="inlineStr"/>
      <c r="AE96" s="7" t="inlineStr"/>
      <c r="AF96" s="7" t="inlineStr"/>
      <c r="AG96" s="7" t="inlineStr">
        <is>
          <t>작업자 중심</t>
        </is>
      </c>
      <c r="AH96" s="7" t="inlineStr">
        <is>
          <t>관리자/시설 중심</t>
        </is>
      </c>
      <c r="AI96" s="7" t="inlineStr">
        <is>
          <t>관리자/시설 중심</t>
        </is>
      </c>
      <c r="AJ96" s="7" t="inlineStr"/>
      <c r="AK96" s="7" t="inlineStr"/>
      <c r="AL96" s="7" t="inlineStr"/>
      <c r="AM96" s="7" t="inlineStr"/>
      <c r="AN96" s="7" t="inlineStr"/>
      <c r="AO96" s="8" t="inlineStr">
        <is>
          <t>혼합</t>
        </is>
      </c>
      <c r="AP96" s="8" t="inlineStr">
        <is>
          <t>발파작업 시 안전을 위해 준수해야 할 사항을 명확히 하여 사고를 예방하는 문장으로 정제함. / 화재 위험에 대비하기 위한 조치로, 제작장 내 소화기 비치의 필요성을 강조하는 문장으로 정제함. / 화재 위험을 예방하기 위한 조치로, 소화설비 설치의 필요성을 명확히 하는 문장으로 정제함.</t>
        </is>
      </c>
      <c r="AQ96" s="8" t="inlineStr">
        <is>
          <t>N</t>
        </is>
      </c>
      <c r="AR96" s="8" t="inlineStr"/>
      <c r="AS96" s="8" t="inlineStr">
        <is>
          <t>줄바꿈, 관리자 동사, 작업자 동사, 단문</t>
        </is>
      </c>
      <c r="AT96" s="8" t="inlineStr">
        <is>
          <t>혼합</t>
        </is>
      </c>
      <c r="AU96" s="8" t="n">
        <v>3</v>
      </c>
      <c r="AV96" s="8" t="inlineStr">
        <is>
          <t>발파작업 금지사항 준수
제작장에 소화기등 비치
소화설비 설치</t>
        </is>
      </c>
    </row>
    <row r="97" ht="130" customHeight="1">
      <c r="A97" s="5" t="inlineStr">
        <is>
          <t>토공사</t>
        </is>
      </c>
      <c r="B97" s="5" t="inlineStr">
        <is>
          <t>흙막이 지보공 작업</t>
        </is>
      </c>
      <c r="C97" s="5" t="inlineStr">
        <is>
          <t>토공사</t>
        </is>
      </c>
      <c r="D97" s="5" t="inlineStr">
        <is>
          <t>기중기(이동식크레인 등)</t>
        </is>
      </c>
      <c r="E97" s="5" t="n"/>
      <c r="F97" s="5" t="inlineStr">
        <is>
          <t>H-BEAM을 1줄걸이로 인양하다가 갑작스런 흔들림에 근로자 충돌</t>
        </is>
      </c>
      <c r="G97" s="5" t="inlineStr">
        <is>
          <t>충돌 및 접촉</t>
        </is>
      </c>
      <c r="H97" s="5" t="inlineStr">
        <is>
          <t>중
(2)</t>
        </is>
      </c>
      <c r="I97" s="5" t="inlineStr">
        <is>
          <t>소
(1)</t>
        </is>
      </c>
      <c r="J97" s="5" t="inlineStr">
        <is>
          <t>낮음
(2)</t>
        </is>
      </c>
      <c r="K97" s="5" t="inlineStr">
        <is>
          <t>H-BEAM 인양시 2줄걸이로 견고하게 결속, 수평으로 인양</t>
        </is>
      </c>
      <c r="L97" s="5" t="inlineStr">
        <is>
          <t>제369조(작업 시 준수사항)</t>
        </is>
      </c>
      <c r="M97" s="5" t="n"/>
      <c r="N97" s="5" t="inlineStr">
        <is>
          <t>작업자가 기중기에서 H-BEAM을 1줄걸이로 인양하고 있다. H-BEAM이 갑작스럽게 흔들리면서 작업자 근처에 있던 동료와 충돌한다. 이로 인해 동료는 넘어지며 발목을 부상당한다.</t>
        </is>
      </c>
      <c r="O97" s="6" t="n">
        <v>97</v>
      </c>
      <c r="P97" s="6" t="n">
        <v>1</v>
      </c>
      <c r="Q97" s="6" t="inlineStr">
        <is>
          <t>작업자가 기중기에서 H-BEAM을 인양할 때 갑작스러운 흔들림으로 인한 충돌 사고를 막기 위해 H-BEAM을 2줄걸이로 견고하게 결속하고 수평으로 인양한다.</t>
        </is>
      </c>
      <c r="R97" s="6" t="inlineStr"/>
      <c r="S97" s="6" t="inlineStr"/>
      <c r="T97" s="6" t="inlineStr"/>
      <c r="U97" s="6" t="inlineStr"/>
      <c r="V97" s="6" t="inlineStr"/>
      <c r="W97" s="6" t="inlineStr"/>
      <c r="X97" s="6" t="inlineStr"/>
      <c r="Y97" s="7" t="inlineStr">
        <is>
          <t>H-BEAM 인양시 2줄걸이로 견고하게 결속, 수평으로 인양</t>
        </is>
      </c>
      <c r="Z97" s="7" t="inlineStr"/>
      <c r="AA97" s="7" t="inlineStr"/>
      <c r="AB97" s="7" t="inlineStr"/>
      <c r="AC97" s="7" t="inlineStr"/>
      <c r="AD97" s="7" t="inlineStr"/>
      <c r="AE97" s="7" t="inlineStr"/>
      <c r="AF97" s="7" t="inlineStr"/>
      <c r="AG97" s="7" t="inlineStr">
        <is>
          <t>작업자 중심</t>
        </is>
      </c>
      <c r="AH97" s="7" t="inlineStr"/>
      <c r="AI97" s="7" t="inlineStr"/>
      <c r="AJ97" s="7" t="inlineStr"/>
      <c r="AK97" s="7" t="inlineStr"/>
      <c r="AL97" s="7" t="inlineStr"/>
      <c r="AM97" s="7" t="inlineStr"/>
      <c r="AN97" s="7" t="inlineStr"/>
      <c r="AO97" s="8" t="inlineStr">
        <is>
          <t>작업자 중심</t>
        </is>
      </c>
      <c r="AP97" s="8" t="inlineStr">
        <is>
          <t>H-BEAM 인양 시 안전한 결속과 수평 인양을 통해 충돌 사고를 예방하는 조치로 문장화하였다.</t>
        </is>
      </c>
      <c r="AQ97" s="8" t="inlineStr">
        <is>
          <t>N</t>
        </is>
      </c>
      <c r="AR97" s="8" t="inlineStr"/>
      <c r="AS97" s="8" t="inlineStr">
        <is>
          <t>단문</t>
        </is>
      </c>
      <c r="AT97" s="8" t="inlineStr">
        <is>
          <t>판단 필요</t>
        </is>
      </c>
      <c r="AU97" s="8" t="n">
        <v>1</v>
      </c>
      <c r="AV97" s="8" t="inlineStr">
        <is>
          <t>H-BEAM 인양시 2줄걸이로 견고하게 결속, 수평으로 인양</t>
        </is>
      </c>
    </row>
    <row r="98" ht="130" customHeight="1">
      <c r="A98" s="5" t="inlineStr">
        <is>
          <t>토공사</t>
        </is>
      </c>
      <c r="B98" s="5" t="inlineStr">
        <is>
          <t>지장물 조사 및 이설 작업</t>
        </is>
      </c>
      <c r="C98" s="5" t="inlineStr">
        <is>
          <t>토공사</t>
        </is>
      </c>
      <c r="D98" s="5" t="inlineStr">
        <is>
          <t>기중기(이동식크레인 등)</t>
        </is>
      </c>
      <c r="E98" s="5" t="n"/>
      <c r="F98" s="5" t="inlineStr">
        <is>
          <t>자재 인양중 인양로프가 파단되어 낙하된 자재를 작업자가 맞음</t>
        </is>
      </c>
      <c r="G98" s="5" t="inlineStr">
        <is>
          <t>충돌 및 접촉</t>
        </is>
      </c>
      <c r="H98" s="5" t="inlineStr">
        <is>
          <t>중
(2)</t>
        </is>
      </c>
      <c r="I98" s="5" t="inlineStr">
        <is>
          <t>소
(1)</t>
        </is>
      </c>
      <c r="J98" s="5" t="inlineStr">
        <is>
          <t>낮음
(2)</t>
        </is>
      </c>
      <c r="K98" s="5" t="inlineStr">
        <is>
          <t>안전계수 기준 준수
최대허용하중 등의 표식</t>
        </is>
      </c>
      <c r="L98" s="5" t="inlineStr">
        <is>
          <t>제163조(와이어로프 등 달기구의 안전계수)</t>
        </is>
      </c>
      <c r="M98" s="5" t="n"/>
      <c r="N98" s="5" t="inlineStr">
        <is>
          <t>작업자가 이동식 크레인을 이용해 자재를 인양하고 있다. 인양 로프가 파단되면서 자재가 낙하하고, 낙하한 자재가 작업자의 쪽으로 떨어진다. 작업자는 떨어지는 자재에 맞아 부상을 입는다.</t>
        </is>
      </c>
      <c r="O98" s="6" t="n">
        <v>98</v>
      </c>
      <c r="P98" s="6" t="n">
        <v>2</v>
      </c>
      <c r="Q98" s="6" t="inlineStr">
        <is>
          <t>이동식 크레인을 이용해 자재를 인양할 때 인양 로프의 안전계수 기준을 준수하여 낙하 사고를 예방한다.</t>
        </is>
      </c>
      <c r="R98" s="6" t="inlineStr">
        <is>
          <t>이동식 크레인을 이용해 자재를 인양하기 전 최대허용하중 등의 표식이 잘 보이도록 확인하여 과중으로 인한 낙하 사고를 예방한다.</t>
        </is>
      </c>
      <c r="S98" s="6" t="inlineStr"/>
      <c r="T98" s="6" t="inlineStr"/>
      <c r="U98" s="6" t="inlineStr"/>
      <c r="V98" s="6" t="inlineStr"/>
      <c r="W98" s="6" t="inlineStr"/>
      <c r="X98" s="6" t="inlineStr"/>
      <c r="Y98" s="7" t="inlineStr">
        <is>
          <t>안전계수 기준 준수</t>
        </is>
      </c>
      <c r="Z98" s="7" t="inlineStr">
        <is>
          <t>최대허용하중 등의 표식</t>
        </is>
      </c>
      <c r="AA98" s="7" t="inlineStr"/>
      <c r="AB98" s="7" t="inlineStr"/>
      <c r="AC98" s="7" t="inlineStr"/>
      <c r="AD98" s="7" t="inlineStr"/>
      <c r="AE98" s="7" t="inlineStr"/>
      <c r="AF98" s="7" t="inlineStr"/>
      <c r="AG98" s="7" t="inlineStr">
        <is>
          <t>작업자 중심</t>
        </is>
      </c>
      <c r="AH98" s="7" t="inlineStr">
        <is>
          <t>작업자 중심</t>
        </is>
      </c>
      <c r="AI98" s="7" t="inlineStr"/>
      <c r="AJ98" s="7" t="inlineStr"/>
      <c r="AK98" s="7" t="inlineStr"/>
      <c r="AL98" s="7" t="inlineStr"/>
      <c r="AM98" s="7" t="inlineStr"/>
      <c r="AN98" s="7" t="inlineStr"/>
      <c r="AO98" s="8" t="inlineStr">
        <is>
          <t>작업자 중심</t>
        </is>
      </c>
      <c r="AP98" s="8" t="inlineStr">
        <is>
          <t>안전계수 기준 준수는 작업자가 인양 작업 시 안전성을 확보하기 위한 조치로, 사고 위험을 줄이는 데 직접적인 역할을 한다. / 최대허용하중 등의 표식 확인은 작업자가 인양 작업 시 안전한 하중을 유지하기 위한 조치로, 사고 위험을 줄이는 데 기여한다.</t>
        </is>
      </c>
      <c r="AQ98" s="8" t="inlineStr">
        <is>
          <t>N</t>
        </is>
      </c>
      <c r="AR98" s="8" t="inlineStr"/>
      <c r="AS98" s="8" t="inlineStr">
        <is>
          <t>줄바꿈, 작업자 동사, 단문</t>
        </is>
      </c>
      <c r="AT98" s="8" t="inlineStr">
        <is>
          <t>작업자 중심</t>
        </is>
      </c>
      <c r="AU98" s="8" t="n">
        <v>2</v>
      </c>
      <c r="AV98" s="8" t="inlineStr">
        <is>
          <t>안전계수 기준 준수
최대허용하중 등의 표식</t>
        </is>
      </c>
    </row>
    <row r="99" ht="130" customHeight="1">
      <c r="A99" s="5" t="inlineStr">
        <is>
          <t>토공사</t>
        </is>
      </c>
      <c r="B99" s="5" t="inlineStr">
        <is>
          <t>굴착작업</t>
        </is>
      </c>
      <c r="C99" s="5" t="inlineStr">
        <is>
          <t>토공사</t>
        </is>
      </c>
      <c r="D99" s="5" t="inlineStr">
        <is>
          <t>굴삭기</t>
        </is>
      </c>
      <c r="E99" s="5" t="n"/>
      <c r="F99" s="5" t="inlineStr">
        <is>
          <t>굴착기에 탑승하여 하천으로 이동하던 중 대전차 저지 장애물 덮개가 함몰되면서 굴착기가 전도되어 물에 빠져 익사</t>
        </is>
      </c>
      <c r="G99" s="5" t="inlineStr">
        <is>
          <t>떨어짐;질식</t>
        </is>
      </c>
      <c r="H99" s="5" t="inlineStr">
        <is>
          <t>중(2)</t>
        </is>
      </c>
      <c r="I99" s="5" t="inlineStr">
        <is>
          <t>상(3)</t>
        </is>
      </c>
      <c r="J99" s="5" t="inlineStr">
        <is>
          <t>높음(6)</t>
        </is>
      </c>
      <c r="K99" s="5" t="inlineStr">
        <is>
          <t>준설작업구간 주변으로 굴삭기가 이동할 경우 지반 세굴 등에 의해 굴삭기가 넘어질 가능성이 있어 유도자 배치하여 세굴 등이 없는 곳으로 이동 조치
세굴 발생위험이 있는 구간에는 접근하지 않도록 깃발을 꽂아 접근금지 표시 등 전도방지조치 실시</t>
        </is>
      </c>
      <c r="L99" s="5" t="inlineStr">
        <is>
          <t>제199조(전도 등의 방지)</t>
        </is>
      </c>
      <c r="M99" s="5" t="n"/>
      <c r="N99" s="5" t="inlineStr">
        <is>
          <t>작업자가 굴착기에 탑승하여 하천으로 이동하고 있다. 대전차 저지 장애물 덮개가 갑자기 함몰되면서 굴착기가 균형을 잃고 전도되어 하천으로 떨어진다. 작업자는 물에 빠지며 질식하게 된다.</t>
        </is>
      </c>
      <c r="O99" s="6" t="n">
        <v>99</v>
      </c>
      <c r="P99" s="6" t="n">
        <v>2</v>
      </c>
      <c r="Q99" s="6" t="inlineStr">
        <is>
          <t>작업자가 굴삭기에 탑승하여 하천으로 이동할 때 지반 세굴로 인해 굴삭기가 넘어지는 사고를 막기 위해 유도자를 배치하여 세굴이 없는 곳으로 이동하도록 조치한다.</t>
        </is>
      </c>
      <c r="R99" s="6" t="inlineStr">
        <is>
          <t>세굴 발생 위험이 있는 구간에 접근할 때 굴삭기가 전도되는 사고를 막기 위해 깃발을 꽂아 접근금지 표시를 하고 전도 방지 조치를 실시한다.</t>
        </is>
      </c>
      <c r="S99" s="6" t="inlineStr"/>
      <c r="T99" s="6" t="inlineStr"/>
      <c r="U99" s="6" t="inlineStr"/>
      <c r="V99" s="6" t="inlineStr"/>
      <c r="W99" s="6" t="inlineStr"/>
      <c r="X99" s="6" t="inlineStr"/>
      <c r="Y99" s="7" t="inlineStr">
        <is>
          <t>준설작업구간 주변으로 굴삭기가 이동할 경우 지반 세굴 등에 의해 굴삭기가 넘어질 가능성이 있어 유도자 배치하여 세굴 등이 없는 곳으로 이동 조치</t>
        </is>
      </c>
      <c r="Z99" s="7" t="inlineStr">
        <is>
          <t>세굴 발생위험이 있는 구간에는 접근하지 않도록 깃발을 꽂아 접근금지 표시 등 전도방지조치 실시</t>
        </is>
      </c>
      <c r="AA99" s="7" t="inlineStr"/>
      <c r="AB99" s="7" t="inlineStr"/>
      <c r="AC99" s="7" t="inlineStr"/>
      <c r="AD99" s="7" t="inlineStr"/>
      <c r="AE99" s="7" t="inlineStr"/>
      <c r="AF99" s="7" t="inlineStr"/>
      <c r="AG99" s="7" t="inlineStr">
        <is>
          <t>작업자 중심</t>
        </is>
      </c>
      <c r="AH99" s="7" t="inlineStr">
        <is>
          <t>작업자 중심</t>
        </is>
      </c>
      <c r="AI99" s="7" t="inlineStr"/>
      <c r="AJ99" s="7" t="inlineStr"/>
      <c r="AK99" s="7" t="inlineStr"/>
      <c r="AL99" s="7" t="inlineStr"/>
      <c r="AM99" s="7" t="inlineStr"/>
      <c r="AN99" s="7" t="inlineStr"/>
      <c r="AO99" s="8" t="inlineStr">
        <is>
          <t>작업자 중심</t>
        </is>
      </c>
      <c r="AP99" s="8" t="inlineStr">
        <is>
          <t>작업자가 굴삭기에 탑승하여 이동하는 상황에서 세굴로 인한 전도 위험을 방지하기 위한 조치로 문장화 / 세굴 발생 위험 구간에서 접근 금지 조치를 통해 전도 사고를 예방하기 위한 문장화</t>
        </is>
      </c>
      <c r="AQ99" s="8" t="inlineStr">
        <is>
          <t>N</t>
        </is>
      </c>
      <c r="AR99" s="8" t="inlineStr"/>
      <c r="AS99" s="8" t="inlineStr">
        <is>
          <t>줄바꿈, 관리자 동사, 작업자 동사, 장문</t>
        </is>
      </c>
      <c r="AT99" s="8" t="inlineStr">
        <is>
          <t>혼합</t>
        </is>
      </c>
      <c r="AU99" s="8" t="n">
        <v>2</v>
      </c>
      <c r="AV99" s="8" t="inlineStr">
        <is>
          <t>준설작업구간 주변으로 굴삭기가 이동할 경우 지반 세굴 등에 의해 굴삭기가 넘어질 가능성이 있어 유도자 배치하여 세굴 등이 없는 곳으로 이동 조치
세굴 발생위험이 있는 구간에는 접근하지 않도록 깃발을 꽂아 접근금지 표시 등 전도방지조치 실시</t>
        </is>
      </c>
    </row>
    <row r="100" ht="130" customHeight="1">
      <c r="A100" s="5" t="inlineStr">
        <is>
          <t>토공사</t>
        </is>
      </c>
      <c r="B100" s="5" t="inlineStr">
        <is>
          <t>발파작업</t>
        </is>
      </c>
      <c r="C100" s="5" t="inlineStr">
        <is>
          <t>토공사</t>
        </is>
      </c>
      <c r="D100" s="5" t="inlineStr">
        <is>
          <t>전기뇌관</t>
        </is>
      </c>
      <c r="E100" s="5" t="inlineStr">
        <is>
          <t>화약</t>
        </is>
      </c>
      <c r="F100" s="5" t="inlineStr">
        <is>
          <t>폭약, 뇌관 등 별도 분리 보관 조치 미실시에 의한 폭발</t>
        </is>
      </c>
      <c r="G100" s="5" t="inlineStr">
        <is>
          <t>화상</t>
        </is>
      </c>
      <c r="H100" s="5" t="inlineStr">
        <is>
          <t>중
(2)</t>
        </is>
      </c>
      <c r="I100" s="5" t="inlineStr">
        <is>
          <t>소
(1)</t>
        </is>
      </c>
      <c r="J100" s="5" t="inlineStr">
        <is>
          <t>낮음
(2)</t>
        </is>
      </c>
      <c r="K100" s="5" t="inlineStr">
        <is>
          <t>작업장 외 별도 보관</t>
        </is>
      </c>
      <c r="L100" s="5" t="inlineStr">
        <is>
          <t>제16조(위험물 등의 보관)</t>
        </is>
      </c>
      <c r="M100" s="5" t="n"/>
      <c r="N100" s="5" t="inlineStr">
        <is>
          <t>작업자가 토공사 현장에서 발파작업을 위해 전기뇌관을 설치하고 있다. 폭약과 뇌관이 별도로 분리 보관되지 않은 상태에서 작업하던 중 갑작스런 폭발이 발생한다. 이로 인해 작업자는 얼굴과 팔에 심한 화상을 입는다.</t>
        </is>
      </c>
      <c r="O100" s="6" t="n">
        <v>100</v>
      </c>
      <c r="P100" s="6" t="n">
        <v>1</v>
      </c>
      <c r="Q100" s="6" t="inlineStr">
        <is>
          <t>토공사 현장에서 발파작업을 위해 전기뇌관을 설치할 때 폭약과 뇌관이 별도로 분리 보관되지 않으면 폭발 위험이 있으므로, 작업장 외에 별도로 보관한다.</t>
        </is>
      </c>
      <c r="R100" s="6" t="inlineStr"/>
      <c r="S100" s="6" t="inlineStr"/>
      <c r="T100" s="6" t="inlineStr"/>
      <c r="U100" s="6" t="inlineStr"/>
      <c r="V100" s="6" t="inlineStr"/>
      <c r="W100" s="6" t="inlineStr"/>
      <c r="X100" s="6" t="inlineStr"/>
      <c r="Y100" s="7" t="inlineStr">
        <is>
          <t>작업장 외 별도 보관</t>
        </is>
      </c>
      <c r="Z100" s="7" t="inlineStr"/>
      <c r="AA100" s="7" t="inlineStr"/>
      <c r="AB100" s="7" t="inlineStr"/>
      <c r="AC100" s="7" t="inlineStr"/>
      <c r="AD100" s="7" t="inlineStr"/>
      <c r="AE100" s="7" t="inlineStr"/>
      <c r="AF100" s="7" t="inlineStr"/>
      <c r="AG100" s="7" t="inlineStr">
        <is>
          <t>작업자 중심</t>
        </is>
      </c>
      <c r="AH100" s="7" t="inlineStr"/>
      <c r="AI100" s="7" t="inlineStr"/>
      <c r="AJ100" s="7" t="inlineStr"/>
      <c r="AK100" s="7" t="inlineStr"/>
      <c r="AL100" s="7" t="inlineStr"/>
      <c r="AM100" s="7" t="inlineStr"/>
      <c r="AN100" s="7" t="inlineStr"/>
      <c r="AO100" s="8" t="inlineStr">
        <is>
          <t>작업자 중심</t>
        </is>
      </c>
      <c r="AP100" s="8" t="inlineStr">
        <is>
          <t>작업 상황과 사고 위험을 반영하여 안전대책 문장으로 정제함.</t>
        </is>
      </c>
      <c r="AQ100" s="8" t="inlineStr">
        <is>
          <t>N</t>
        </is>
      </c>
      <c r="AR100" s="8" t="inlineStr"/>
      <c r="AS100" s="8" t="inlineStr">
        <is>
          <t>단문</t>
        </is>
      </c>
      <c r="AT100" s="8" t="inlineStr">
        <is>
          <t>판단 필요</t>
        </is>
      </c>
      <c r="AU100" s="8" t="n">
        <v>1</v>
      </c>
      <c r="AV100" s="8" t="inlineStr">
        <is>
          <t>작업장 외 별도 보관</t>
        </is>
      </c>
    </row>
    <row r="101" ht="130" customHeight="1">
      <c r="A101" s="5" t="inlineStr">
        <is>
          <t>토공사</t>
        </is>
      </c>
      <c r="B101" s="5" t="inlineStr">
        <is>
          <t>기초파일 작업</t>
        </is>
      </c>
      <c r="C101" s="5" t="inlineStr">
        <is>
          <t>토공사</t>
        </is>
      </c>
      <c r="D101" s="5" t="inlineStr">
        <is>
          <t>지게차</t>
        </is>
      </c>
      <c r="E101" s="5" t="n"/>
      <c r="F101" s="5" t="inlineStr">
        <is>
          <t>지게차 후면에 접근금지 시설 미설치 되어 후진중 협착, 충돌</t>
        </is>
      </c>
      <c r="G101" s="5" t="inlineStr">
        <is>
          <t>끼임;충돌 및 접촉</t>
        </is>
      </c>
      <c r="H101" s="5" t="inlineStr">
        <is>
          <t>중
(2)</t>
        </is>
      </c>
      <c r="I101" s="5" t="inlineStr">
        <is>
          <t>소
(1)</t>
        </is>
      </c>
      <c r="J101" s="5" t="inlineStr">
        <is>
          <t>낮음
(2)</t>
        </is>
      </c>
      <c r="K101" s="5" t="inlineStr">
        <is>
          <t>작업구역 출입금지
작업지휘자 또는 유도자 유도에 따라 작업
경보음, 경광등 ,후사경 등 안전장치 부착 및 작동</t>
        </is>
      </c>
      <c r="L101" s="5" t="inlineStr">
        <is>
          <t>제179조(전조등 등의 설치)</t>
        </is>
      </c>
      <c r="M101" s="5" t="n"/>
      <c r="N101" s="5" t="inlineStr">
        <is>
          <t>작업자가 토공사 현장에서 지게차 주변에서 작업을 하고 있다. 지게차가 후진하는 동안 후면에 접근금지 시설이 설치되지 않아 작업자가 지게차의 후면에 끼이고, 지게차가 계속 후진하며 작업자와 부딪혀 충돌이 발생한다.</t>
        </is>
      </c>
      <c r="O101" s="6" t="n">
        <v>101</v>
      </c>
      <c r="P101" s="6" t="n">
        <v>3</v>
      </c>
      <c r="Q101" s="6" t="inlineStr">
        <is>
          <t>토공사 현장에서 지게차가 후진하는 동안 작업자가 후면에 접근하지 않도록 작업구역 출입을 금지한다.</t>
        </is>
      </c>
      <c r="R101" s="6" t="inlineStr">
        <is>
          <t>토공사 현장에서 지게차가 후진할 때 작업자는 작업지휘자 또는 유도자의 유도에 따라 안전하게 작업한다.</t>
        </is>
      </c>
      <c r="S101" s="6" t="inlineStr">
        <is>
          <t>토공사 현장에서 지게차가 후진할 때 경보음, 경광등, 후사경 등의 안전장치를 부착하고 작동시켜 사고 위험을 줄인다.</t>
        </is>
      </c>
      <c r="T101" s="6" t="inlineStr"/>
      <c r="U101" s="6" t="inlineStr"/>
      <c r="V101" s="6" t="inlineStr"/>
      <c r="W101" s="6" t="inlineStr"/>
      <c r="X101" s="6" t="inlineStr"/>
      <c r="Y101" s="7" t="inlineStr">
        <is>
          <t>작업구역 출입금지</t>
        </is>
      </c>
      <c r="Z101" s="7" t="inlineStr">
        <is>
          <t>작업지휘자 또는 유도자 유도에 따라 작업</t>
        </is>
      </c>
      <c r="AA101" s="7" t="inlineStr">
        <is>
          <t>경보음, 경광등 ,후사경 등 안전장치 부착 및 작동</t>
        </is>
      </c>
      <c r="AB101" s="7" t="inlineStr"/>
      <c r="AC101" s="7" t="inlineStr"/>
      <c r="AD101" s="7" t="inlineStr"/>
      <c r="AE101" s="7" t="inlineStr"/>
      <c r="AF101" s="7" t="inlineStr"/>
      <c r="AG101" s="7" t="inlineStr">
        <is>
          <t>작업자 중심</t>
        </is>
      </c>
      <c r="AH101" s="7" t="inlineStr">
        <is>
          <t>작업자 중심</t>
        </is>
      </c>
      <c r="AI101" s="7" t="inlineStr">
        <is>
          <t>관리자/시설 중심</t>
        </is>
      </c>
      <c r="AJ101" s="7" t="inlineStr"/>
      <c r="AK101" s="7" t="inlineStr"/>
      <c r="AL101" s="7" t="inlineStr"/>
      <c r="AM101" s="7" t="inlineStr"/>
      <c r="AN101" s="7" t="inlineStr"/>
      <c r="AO101" s="8" t="inlineStr">
        <is>
          <t>혼합</t>
        </is>
      </c>
      <c r="AP101" s="8" t="inlineStr">
        <is>
          <t>작업자가 지게차 후면에 접근하여 사고가 발생할 수 있는 위험을 막기 위해 출입금지 조치를 명확히 한다. / 작업자가 지게차의 후진 상황에서 안전하게 작업하기 위해 유도자의 지시에 따라 행동해야 함을 강조한다. / 지게차 후진 시 사고를 예방하기 위해 안전장치의 설치와 작동이 필요함을 명확히 한다.</t>
        </is>
      </c>
      <c r="AQ101" s="8" t="inlineStr">
        <is>
          <t>N</t>
        </is>
      </c>
      <c r="AR101" s="8" t="inlineStr"/>
      <c r="AS101" s="8" t="inlineStr">
        <is>
          <t>줄바꿈, 쉼표 다수</t>
        </is>
      </c>
      <c r="AT101" s="8" t="inlineStr">
        <is>
          <t>판단 필요</t>
        </is>
      </c>
      <c r="AU101" s="8" t="n">
        <v>3</v>
      </c>
      <c r="AV101" s="8" t="inlineStr">
        <is>
          <t>작업구역 출입금지
작업지휘자 또는 유도자 유도에 따라 작업
경보음, 경광등 ,후사경 등 안전장치 부착 및 작동</t>
        </is>
      </c>
    </row>
    <row r="102" ht="130" customHeight="1">
      <c r="A102" s="5" t="inlineStr">
        <is>
          <t>토공사</t>
        </is>
      </c>
      <c r="B102" s="5" t="inlineStr">
        <is>
          <t>굴착작업</t>
        </is>
      </c>
      <c r="C102" s="5" t="inlineStr">
        <is>
          <t>토공사</t>
        </is>
      </c>
      <c r="D102" s="5" t="inlineStr">
        <is>
          <t>굴삭기</t>
        </is>
      </c>
      <c r="E102" s="5" t="n"/>
      <c r="F102" s="5" t="inlineStr">
        <is>
          <t>굴착단부 주변에서 작업중 단부로 추락</t>
        </is>
      </c>
      <c r="G102" s="5" t="inlineStr">
        <is>
          <t>떨어짐</t>
        </is>
      </c>
      <c r="H102" s="5" t="inlineStr">
        <is>
          <t>중
(2)</t>
        </is>
      </c>
      <c r="I102" s="5" t="inlineStr">
        <is>
          <t>중
(2)</t>
        </is>
      </c>
      <c r="J102" s="5" t="inlineStr">
        <is>
          <t>보통
(4)</t>
        </is>
      </c>
      <c r="K102" s="5" t="inlineStr">
        <is>
          <t>작업발판 설치
단부 안전난간대 등 추락 방지 조치(근로자 안전대 착용)</t>
        </is>
      </c>
      <c r="L102" s="5" t="inlineStr">
        <is>
          <t>제42조(추락의 방지)</t>
        </is>
      </c>
      <c r="M102" s="5" t="n"/>
      <c r="N102" s="5" t="inlineStr">
        <is>
          <t>작업자가 굴삭기로 굴착작업을 진행하고 있다. 작업 진행 중 굴착단부 근처에서 작업을 하다가 발이 미끄러져 단부로 떨어진다.</t>
        </is>
      </c>
      <c r="O102" s="6" t="n">
        <v>102</v>
      </c>
      <c r="P102" s="6" t="n">
        <v>2</v>
      </c>
      <c r="Q102" s="6" t="inlineStr">
        <is>
          <t>굴삭기로 굴착작업을 진행할 때 작업자가 안전하게 작업할 수 있도록 작업발판을 설치한다.</t>
        </is>
      </c>
      <c r="R102" s="6" t="inlineStr">
        <is>
          <t>굴삭기로 굴착작업을 진행할 때 굴착단부에서 추락 사고를 막기 위해 단부 안전난간대를 설치하고 근로자는 안전대를 착용한다.</t>
        </is>
      </c>
      <c r="S102" s="6" t="inlineStr"/>
      <c r="T102" s="6" t="inlineStr"/>
      <c r="U102" s="6" t="inlineStr"/>
      <c r="V102" s="6" t="inlineStr"/>
      <c r="W102" s="6" t="inlineStr"/>
      <c r="X102" s="6" t="inlineStr"/>
      <c r="Y102" s="7" t="inlineStr">
        <is>
          <t>작업발판 설치</t>
        </is>
      </c>
      <c r="Z102" s="7" t="inlineStr">
        <is>
          <t>단부 안전난간대 등 추락 방지 조치(근로자 안전대 착용)</t>
        </is>
      </c>
      <c r="AA102" s="7" t="inlineStr"/>
      <c r="AB102" s="7" t="inlineStr"/>
      <c r="AC102" s="7" t="inlineStr"/>
      <c r="AD102" s="7" t="inlineStr"/>
      <c r="AE102" s="7" t="inlineStr"/>
      <c r="AF102" s="7" t="inlineStr"/>
      <c r="AG102" s="7" t="inlineStr">
        <is>
          <t>작업자 중심</t>
        </is>
      </c>
      <c r="AH102" s="7" t="inlineStr">
        <is>
          <t>혼합</t>
        </is>
      </c>
      <c r="AI102" s="7" t="inlineStr"/>
      <c r="AJ102" s="7" t="inlineStr"/>
      <c r="AK102" s="7" t="inlineStr"/>
      <c r="AL102" s="7" t="inlineStr"/>
      <c r="AM102" s="7" t="inlineStr"/>
      <c r="AN102" s="7" t="inlineStr"/>
      <c r="AO102" s="8" t="inlineStr">
        <is>
          <t>혼합</t>
        </is>
      </c>
      <c r="AP102" s="8" t="inlineStr">
        <is>
          <t>작업발판 설치는 작업자가 굴착단부에서 안전하게 작업하기 위한 조치로, 사고 위험을 줄이기 위해 필요하다. / 단부 안전난간대 설치와 근로자 안전대 착용은 모두 추락 방지를 위한 조치로, 작업자가 안전하게 작업할 수 있도록 하는 데 기여한다.</t>
        </is>
      </c>
      <c r="AQ102" s="8" t="inlineStr">
        <is>
          <t>N</t>
        </is>
      </c>
      <c r="AR102" s="8" t="inlineStr"/>
      <c r="AS102" s="8" t="inlineStr">
        <is>
          <t>줄바꿈, 보호구 목록, 관리자 동사, 작업자 동사</t>
        </is>
      </c>
      <c r="AT102" s="8" t="inlineStr">
        <is>
          <t>혼합</t>
        </is>
      </c>
      <c r="AU102" s="8" t="n">
        <v>2</v>
      </c>
      <c r="AV102" s="8" t="inlineStr">
        <is>
          <t>작업발판 설치
단부 안전난간대 등 추락 방지 조치(근로자 안전대 착용)</t>
        </is>
      </c>
    </row>
    <row r="103" ht="130" customHeight="1">
      <c r="A103" s="5" t="inlineStr">
        <is>
          <t>토공사</t>
        </is>
      </c>
      <c r="B103" s="5" t="inlineStr">
        <is>
          <t>굴착작업</t>
        </is>
      </c>
      <c r="C103" s="5" t="inlineStr">
        <is>
          <t>토공사</t>
        </is>
      </c>
      <c r="D103" s="5" t="inlineStr">
        <is>
          <t>덤프트럭</t>
        </is>
      </c>
      <c r="E103" s="5" t="n"/>
      <c r="F103" s="5" t="inlineStr">
        <is>
          <t>덤프트럭을 정차 후 적재함에 올라가 덮개를 점검하다가 실족하여 바닥으로 추락</t>
        </is>
      </c>
      <c r="G103" s="5" t="inlineStr">
        <is>
          <t>떨어짐</t>
        </is>
      </c>
      <c r="H103" s="5" t="inlineStr">
        <is>
          <t>중(2)</t>
        </is>
      </c>
      <c r="I103" s="5" t="inlineStr">
        <is>
          <t>상(3)</t>
        </is>
      </c>
      <c r="J103" s="5" t="inlineStr">
        <is>
          <t>높음(6)</t>
        </is>
      </c>
      <c r="K103" s="5" t="inlineStr">
        <is>
          <t>불안정한 자세 등으로 무리하게 수리, 점검작업 금지
점검 전 추락 위험 방지 조치 실시 
차량계 건설기계 운전자가 운전위치 이탈 시 브레이크 또는 고임목 설치 등 차량 이탈 방지를 위한 조치 실시</t>
        </is>
      </c>
      <c r="L103" s="5" t="inlineStr">
        <is>
          <t>제99조(운전위치 이탈 시의 조치)</t>
        </is>
      </c>
      <c r="M103" s="5" t="n"/>
      <c r="N103" s="5" t="inlineStr">
        <is>
          <t>작업자가 덤프트럭의 적재함에 올라가 덮개를 점검하고 있다. 앞쪽을 바라보다가 발을 헛디뎌 균형을 잃고 바닥으로 추락한다.</t>
        </is>
      </c>
      <c r="O103" s="6" t="n">
        <v>103</v>
      </c>
      <c r="P103" s="6" t="n">
        <v>3</v>
      </c>
      <c r="Q103" s="6" t="inlineStr">
        <is>
          <t>작업자가 덤프트럭의 적재함에 올라가 덮개를 점검할 때 불안정한 자세로 무리하게 수리나 점검작업을 하지 않도록 한다.</t>
        </is>
      </c>
      <c r="R103" s="6" t="inlineStr">
        <is>
          <t>작업자가 덤프트럭의 적재함에 올라가 덮개를 점검하기 전에 추락 위험을 방지하기 위한 조치를 실시한다.</t>
        </is>
      </c>
      <c r="S103" s="6" t="inlineStr">
        <is>
          <t>작업자가 덤프트럭의 적재함에 올라가 작업할 때, 차량계 건설기계 운전자가 운전위치를 이탈하지 않도록 브레이크를 작동하거나 고임목을 설치하여 차량 이탈을 방지한다.</t>
        </is>
      </c>
      <c r="T103" s="6" t="inlineStr"/>
      <c r="U103" s="6" t="inlineStr"/>
      <c r="V103" s="6" t="inlineStr"/>
      <c r="W103" s="6" t="inlineStr"/>
      <c r="X103" s="6" t="inlineStr"/>
      <c r="Y103" s="7" t="inlineStr">
        <is>
          <t>불안정한 자세 등으로 무리하게 수리, 점검작업 금지</t>
        </is>
      </c>
      <c r="Z103" s="7" t="inlineStr">
        <is>
          <t>점검 전 추락 위험 방지 조치 실시</t>
        </is>
      </c>
      <c r="AA103" s="7" t="inlineStr">
        <is>
          <t>차량계 건설기계 운전자가 운전위치 이탈 시 브레이크 또는 고임목 설치 등 차량 이탈 방지를 위한 조치 실시</t>
        </is>
      </c>
      <c r="AB103" s="7" t="inlineStr"/>
      <c r="AC103" s="7" t="inlineStr"/>
      <c r="AD103" s="7" t="inlineStr"/>
      <c r="AE103" s="7" t="inlineStr"/>
      <c r="AF103" s="7" t="inlineStr"/>
      <c r="AG103" s="7" t="inlineStr">
        <is>
          <t>작업자 중심</t>
        </is>
      </c>
      <c r="AH103" s="7" t="inlineStr">
        <is>
          <t>작업자 중심</t>
        </is>
      </c>
      <c r="AI103" s="7" t="inlineStr">
        <is>
          <t>혼합</t>
        </is>
      </c>
      <c r="AJ103" s="7" t="inlineStr"/>
      <c r="AK103" s="7" t="inlineStr"/>
      <c r="AL103" s="7" t="inlineStr"/>
      <c r="AM103" s="7" t="inlineStr"/>
      <c r="AN103" s="7" t="inlineStr"/>
      <c r="AO103" s="8" t="inlineStr">
        <is>
          <t>혼합</t>
        </is>
      </c>
      <c r="AP103" s="8" t="inlineStr">
        <is>
          <t>작업자가 불안정한 자세로 작업할 경우 실족하여 추락할 위험이 있으므로 이를 방지하기 위한 조치. / 점검 작업 전 추락 위험을 사전에 방지하기 위한 조치가 필요함. / 운전자가 차량 이탈 방지를 위한 조치를 취해야 작업자가 안전하게 작업할 수 있는 환경을 조성할 수 있음.</t>
        </is>
      </c>
      <c r="AQ103" s="8" t="inlineStr">
        <is>
          <t>N</t>
        </is>
      </c>
      <c r="AR103" s="8" t="inlineStr"/>
      <c r="AS103" s="8" t="inlineStr">
        <is>
          <t>줄바꿈, 관리자 동사</t>
        </is>
      </c>
      <c r="AT103" s="8" t="inlineStr">
        <is>
          <t>관리자/시설 중심</t>
        </is>
      </c>
      <c r="AU103" s="8" t="n">
        <v>3</v>
      </c>
      <c r="AV103" s="8" t="inlineStr">
        <is>
          <t>불안정한 자세 등으로 무리하게 수리, 점검작업 금지
점검 전 추락 위험 방지 조치 실시
차량계 건설기계 운전자가 운전위치 이탈 시 브레이크 또는 고임목 설치 등 차량 이탈 방지를 위한 조치 실시</t>
        </is>
      </c>
    </row>
    <row r="104" ht="130" customHeight="1">
      <c r="A104" s="5" t="inlineStr">
        <is>
          <t>토공사</t>
        </is>
      </c>
      <c r="B104" s="5" t="inlineStr">
        <is>
          <t>기초파일 작업</t>
        </is>
      </c>
      <c r="C104" s="5" t="inlineStr">
        <is>
          <t>토공사</t>
        </is>
      </c>
      <c r="D104" s="5" t="inlineStr">
        <is>
          <t>항타기</t>
        </is>
      </c>
      <c r="E104" s="5" t="n"/>
      <c r="F104" s="5" t="inlineStr">
        <is>
          <t>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t>
        </is>
      </c>
      <c r="G104" s="5" t="inlineStr">
        <is>
          <t>끼임</t>
        </is>
      </c>
      <c r="H104" s="5" t="inlineStr">
        <is>
          <t>중(2)</t>
        </is>
      </c>
      <c r="I104" s="5" t="inlineStr">
        <is>
          <t>상(3)</t>
        </is>
      </c>
      <c r="J104" s="5" t="inlineStr">
        <is>
          <t>높음(6)</t>
        </is>
      </c>
      <c r="K104" s="5" t="inlineStr">
        <is>
          <t>장비 해체 작업계획서 작성후 관련 내용 작업자 공유후 작업 실시
끼임 위험지역에의 근로자 이동여부 확인을 위한 스크류 모터 부위 하방에 감시카메라 부착, 운영 등 안전대책 실시
안전지주, 안전블럭 설치를 통한 케이싱 모터의 불시 하강에 따른 위험 방지</t>
        </is>
      </c>
      <c r="L104" s="5" t="inlineStr">
        <is>
          <t>제38조(사전조사 및 작업계획서의 작성 등)</t>
        </is>
      </c>
      <c r="M104" s="5" t="n"/>
      <c r="N104" s="5" t="inlineStr">
        <is>
          <t>작업자가 항타기에서 스크류 연결핀을 해체하고 있다. 스크류 모터와 케이싱 모터를 동시에 지면으로 내리던 중 작업자가 케이싱 모터 상부에 위치해 있어 두 모터 사이에 끼이게 된다.</t>
        </is>
      </c>
      <c r="O104" s="6" t="n">
        <v>104</v>
      </c>
      <c r="P104" s="6" t="n">
        <v>3</v>
      </c>
      <c r="Q104" s="6" t="inlineStr">
        <is>
          <t>항타기에서 스크류 연결핀을 해체하기 전에 장비 해체 작업계획서를 작성하고, 관련 내용을 작업자와 공유한 후 작업을 실시한다.</t>
        </is>
      </c>
      <c r="R104" s="6" t="inlineStr">
        <is>
          <t>끼임 위험이 있는 스크류 모터 부위 하방에 감시카메라를 부착하고 운영하여 근로자의 이동 여부를 확인하는 안전대책을 실시한다.</t>
        </is>
      </c>
      <c r="S104" s="6" t="inlineStr">
        <is>
          <t>케이싱 모터의 불시 하강으로 인한 사고 위험을 막기 위해 안전지주와 안전블럭을 설치한다.</t>
        </is>
      </c>
      <c r="T104" s="6" t="inlineStr"/>
      <c r="U104" s="6" t="inlineStr"/>
      <c r="V104" s="6" t="inlineStr"/>
      <c r="W104" s="6" t="inlineStr"/>
      <c r="X104" s="6" t="inlineStr"/>
      <c r="Y104" s="7" t="inlineStr">
        <is>
          <t>장비 해체 작업계획서 작성후 관련 내용 작업자 공유후 작업 실시</t>
        </is>
      </c>
      <c r="Z104" s="7" t="inlineStr">
        <is>
          <t>끼임 위험지역에의 근로자 이동여부 확인을 위한 스크류 모터 부위 하방에 감시카메라 부착, 운영 등 안전대책 실시</t>
        </is>
      </c>
      <c r="AA104" s="7" t="inlineStr">
        <is>
          <t>안전지주, 안전블럭 설치를 통한 케이싱 모터의 불시 하강에 따른 위험 방지</t>
        </is>
      </c>
      <c r="AB104" s="7" t="inlineStr"/>
      <c r="AC104" s="7" t="inlineStr"/>
      <c r="AD104" s="7" t="inlineStr"/>
      <c r="AE104" s="7" t="inlineStr"/>
      <c r="AF104" s="7" t="inlineStr"/>
      <c r="AG104" s="7" t="inlineStr">
        <is>
          <t>혼합</t>
        </is>
      </c>
      <c r="AH104" s="7" t="inlineStr">
        <is>
          <t>혼합</t>
        </is>
      </c>
      <c r="AI104" s="7" t="inlineStr">
        <is>
          <t>관리자/시설 중심</t>
        </is>
      </c>
      <c r="AJ104" s="7" t="inlineStr"/>
      <c r="AK104" s="7" t="inlineStr"/>
      <c r="AL104" s="7" t="inlineStr"/>
      <c r="AM104" s="7" t="inlineStr"/>
      <c r="AN104" s="7" t="inlineStr"/>
      <c r="AO104" s="8" t="inlineStr">
        <is>
          <t>혼합</t>
        </is>
      </c>
      <c r="AP104" s="8" t="inlineStr">
        <is>
          <t>작업계획서 작성과 공유는 관리자 조치이지만, 작업자가 이를 준수해야 하므로 혼합으로 분류 / 감시카메라 설치와 운영은 관리자 조치이나, 근로자의 이동 여부 확인은 작업자의 역할이므로 혼합으로 분류 / 안전지주와 안전블럭 설치는 관리자 조치로, 작업자가 이를 준수해야 하므로 관리자/시설 중심으로 분류</t>
        </is>
      </c>
      <c r="AQ104" s="8" t="inlineStr">
        <is>
          <t>N</t>
        </is>
      </c>
      <c r="AR104" s="8" t="inlineStr"/>
      <c r="AS104" s="8" t="inlineStr">
        <is>
          <t>줄바꿈, 쉼표 다수, 관리자 동사, 작업자 동사, 장문</t>
        </is>
      </c>
      <c r="AT104" s="8" t="inlineStr">
        <is>
          <t>혼합</t>
        </is>
      </c>
      <c r="AU104" s="8" t="n">
        <v>3</v>
      </c>
      <c r="AV104" s="8" t="inlineStr">
        <is>
          <t>장비 해체 작업계획서 작성후 관련 내용 작업자 공유후 작업 실시
끼임 위험지역에의 근로자 이동여부 확인을 위한 스크류 모터 부위 하방에 감시카메라 부착, 운영 등 안전대책 실시
안전지주, 안전블럭 설치를 통한 케이싱 모터의 불시 하강에 따른 위험 방지</t>
        </is>
      </c>
    </row>
    <row r="105" ht="130" customHeight="1">
      <c r="A105" s="5" t="inlineStr">
        <is>
          <t>토공사</t>
        </is>
      </c>
      <c r="B105" s="5" t="inlineStr">
        <is>
          <t>기초파일 작업</t>
        </is>
      </c>
      <c r="C105" s="5" t="inlineStr">
        <is>
          <t>토공사</t>
        </is>
      </c>
      <c r="D105" s="5" t="inlineStr">
        <is>
          <t>지게차</t>
        </is>
      </c>
      <c r="E105" s="5" t="n"/>
      <c r="F105" s="5" t="inlineStr">
        <is>
          <t>작업중 주변에 출입금지 미조치로 지게차 및 파일에 협착, 충돌</t>
        </is>
      </c>
      <c r="G105" s="5" t="inlineStr">
        <is>
          <t>끼임;충돌 및 접촉</t>
        </is>
      </c>
      <c r="H105" s="5" t="inlineStr">
        <is>
          <t>중
(2)</t>
        </is>
      </c>
      <c r="I105" s="5" t="inlineStr">
        <is>
          <t>소
(1)</t>
        </is>
      </c>
      <c r="J105" s="5" t="inlineStr">
        <is>
          <t>낮음
(2)</t>
        </is>
      </c>
      <c r="K105" s="5" t="inlineStr">
        <is>
          <t>출입금지구역관리
안전지주 또는 안전블록 사용</t>
        </is>
      </c>
      <c r="L105" s="5" t="inlineStr">
        <is>
          <t>제20조(출입의 금지 등)</t>
        </is>
      </c>
      <c r="M105" s="5" t="n"/>
      <c r="N105" s="5" t="inlineStr">
        <is>
          <t>작업자가 기초파일 작업을 위해 토공사 현장에서 작은 지게차를 운전하고 있다. 주변에 출입금지 조치가 이루어지지 않아 작업 공간으로 다른 작업자가 진입하게 되고, 작업자는 이를 미처 발견하지 못한다. 결국 두 작업자가 서로에게 다가가면서 지게차와 작업자가 협착되어 부상을 입게 된다.</t>
        </is>
      </c>
      <c r="O105" s="6" t="n">
        <v>105</v>
      </c>
      <c r="P105" s="6" t="n">
        <v>2</v>
      </c>
      <c r="Q105" s="6" t="inlineStr">
        <is>
          <t>기초파일 작업을 위해 토공사 현장에서 작업할 때, 주변에 출입금지 조치가 이루어지지 않아 발생할 수 있는 협착 및 충돌 사고를 막기 위해 출입금지구역을 관리한다.</t>
        </is>
      </c>
      <c r="R105" s="6" t="inlineStr">
        <is>
          <t>기초파일 작업을 위해 토공사 현장에서 지게차를 운전할 때, 협착 및 충돌 사고를 예방하기 위해 안전지주 또는 안전블록을 사용한다.</t>
        </is>
      </c>
      <c r="S105" s="6" t="inlineStr"/>
      <c r="T105" s="6" t="inlineStr"/>
      <c r="U105" s="6" t="inlineStr"/>
      <c r="V105" s="6" t="inlineStr"/>
      <c r="W105" s="6" t="inlineStr"/>
      <c r="X105" s="6" t="inlineStr"/>
      <c r="Y105" s="7" t="inlineStr">
        <is>
          <t>출입금지구역관리</t>
        </is>
      </c>
      <c r="Z105" s="7" t="inlineStr">
        <is>
          <t>안전지주 또는 안전블록 사용</t>
        </is>
      </c>
      <c r="AA105" s="7" t="inlineStr"/>
      <c r="AB105" s="7" t="inlineStr"/>
      <c r="AC105" s="7" t="inlineStr"/>
      <c r="AD105" s="7" t="inlineStr"/>
      <c r="AE105" s="7" t="inlineStr"/>
      <c r="AF105" s="7" t="inlineStr"/>
      <c r="AG105" s="7" t="inlineStr">
        <is>
          <t>혼합</t>
        </is>
      </c>
      <c r="AH105" s="7" t="inlineStr">
        <is>
          <t>작업자 중심</t>
        </is>
      </c>
      <c r="AI105" s="7" t="inlineStr"/>
      <c r="AJ105" s="7" t="inlineStr"/>
      <c r="AK105" s="7" t="inlineStr"/>
      <c r="AL105" s="7" t="inlineStr"/>
      <c r="AM105" s="7" t="inlineStr"/>
      <c r="AN105" s="7" t="inlineStr"/>
      <c r="AO105" s="8" t="inlineStr">
        <is>
          <t>혼합</t>
        </is>
      </c>
      <c r="AP105" s="8" t="inlineStr">
        <is>
          <t>출입금지구역 관리가 작업자와 관리자의 역할 모두에 해당하며, 사고 맥락을 반영하여 문장화함. / 안전지주 또는 안전블록 사용이 작업자의 행동으로, 사고 위험을 반영하여 문장화함.</t>
        </is>
      </c>
      <c r="AQ105" s="8" t="inlineStr">
        <is>
          <t>N</t>
        </is>
      </c>
      <c r="AR105" s="8" t="inlineStr"/>
      <c r="AS105" s="8" t="inlineStr">
        <is>
          <t>줄바꿈, 작업자 동사, 단문</t>
        </is>
      </c>
      <c r="AT105" s="8" t="inlineStr">
        <is>
          <t>작업자 중심</t>
        </is>
      </c>
      <c r="AU105" s="8" t="n">
        <v>2</v>
      </c>
      <c r="AV105" s="8" t="inlineStr">
        <is>
          <t>출입금지구역관리
안전지주 또는 안전블록 사용</t>
        </is>
      </c>
    </row>
    <row r="106" ht="130" customHeight="1">
      <c r="A106" s="5" t="inlineStr">
        <is>
          <t>토공사</t>
        </is>
      </c>
      <c r="B106" s="5" t="inlineStr">
        <is>
          <t>흙막이 지보공 작업</t>
        </is>
      </c>
      <c r="C106" s="5" t="inlineStr">
        <is>
          <t>토공사</t>
        </is>
      </c>
      <c r="D106" s="5" t="inlineStr">
        <is>
          <t>흙막이가시설</t>
        </is>
      </c>
      <c r="E106" s="5" t="n"/>
      <c r="F106" s="5" t="inlineStr">
        <is>
          <t>어스앵커 강선 인장작업 중 사용자재 불량에 따른 어스앵커 대좌가 회전하면서 근로자가 인장기실린더에 충돌</t>
        </is>
      </c>
      <c r="G106" s="5" t="inlineStr">
        <is>
          <t>충돌 및 접촉</t>
        </is>
      </c>
      <c r="H106" s="5" t="inlineStr">
        <is>
          <t>중(2)</t>
        </is>
      </c>
      <c r="I106" s="5" t="inlineStr">
        <is>
          <t>상(3)</t>
        </is>
      </c>
      <c r="J106" s="5" t="inlineStr">
        <is>
          <t>높음(6)</t>
        </is>
      </c>
      <c r="K106" s="5" t="inlineStr">
        <is>
          <t>어스앵커 등 흙막이지보공 부재에 대한 검수(단면결손 및 변형, 용접불량, 부식, 재사용 가설기자재 여부 등)를 사전에 수행
주기적인 점검을 통해 결함이 있는 부재에 대해 교체 및 보강 실시</t>
        </is>
      </c>
      <c r="L106" s="5" t="inlineStr">
        <is>
          <t>제345조(흙막이지보공의 재료)</t>
        </is>
      </c>
      <c r="M106" s="5" t="n"/>
      <c r="N106" s="5" t="inlineStr">
        <is>
          <t>작업자가 흙막이 지보공 작업 중 어스앵커 강선 인장작업을 하고 있다. 사용자재의 불량으로 어스앵커 대좌가 회전하며 작업자를 향해 움직이고, 작업자는 인장기실린더와 충돌하게 된다.</t>
        </is>
      </c>
      <c r="O106" s="6" t="n">
        <v>106</v>
      </c>
      <c r="P106" s="6" t="n">
        <v>2</v>
      </c>
      <c r="Q106" s="6" t="inlineStr">
        <is>
          <t>흙막이 지보공 작업 중 어스앵커 강선 인장작업을 하기 전에 어스앵커 등 흙막이지보공 부재에 대한 검수를 수행하여 단면 결손, 변형, 용접 불량, 부식, 재사용 가설기자재 여부를 확인한다.</t>
        </is>
      </c>
      <c r="R106" s="6" t="inlineStr">
        <is>
          <t>흙막이 지보공 작업 중 결함이 있는 부재로 인한 사고를 막기 위해 주기적인 점검을 실시하고, 결함이 발견된 부재는 즉시 교체 및 보강한다.</t>
        </is>
      </c>
      <c r="S106" s="6" t="inlineStr"/>
      <c r="T106" s="6" t="inlineStr"/>
      <c r="U106" s="6" t="inlineStr"/>
      <c r="V106" s="6" t="inlineStr"/>
      <c r="W106" s="6" t="inlineStr"/>
      <c r="X106" s="6" t="inlineStr"/>
      <c r="Y106" s="7" t="inlineStr">
        <is>
          <t>어스앵커 등 흙막이지보공 부재에 대한 검수(단면결손 및 변형, 용접불량, 부식, 재사용 가설기자재 여부 등)를 사전에 수행</t>
        </is>
      </c>
      <c r="Z106" s="7" t="inlineStr">
        <is>
          <t>주기적인 점검을 통해 결함이 있는 부재에 대해 교체 및 보강 실시</t>
        </is>
      </c>
      <c r="AA106" s="7" t="inlineStr"/>
      <c r="AB106" s="7" t="inlineStr"/>
      <c r="AC106" s="7" t="inlineStr"/>
      <c r="AD106" s="7" t="inlineStr"/>
      <c r="AE106" s="7" t="inlineStr"/>
      <c r="AF106" s="7" t="inlineStr"/>
      <c r="AG106" s="7" t="inlineStr">
        <is>
          <t>혼합</t>
        </is>
      </c>
      <c r="AH106" s="7" t="inlineStr">
        <is>
          <t>혼합</t>
        </is>
      </c>
      <c r="AI106" s="7" t="inlineStr"/>
      <c r="AJ106" s="7" t="inlineStr"/>
      <c r="AK106" s="7" t="inlineStr"/>
      <c r="AL106" s="7" t="inlineStr"/>
      <c r="AM106" s="7" t="inlineStr"/>
      <c r="AN106" s="7" t="inlineStr"/>
      <c r="AO106" s="8" t="inlineStr">
        <is>
          <t>혼합</t>
        </is>
      </c>
      <c r="AP106" s="8" t="inlineStr">
        <is>
          <t>작업자가 검수를 수행해야 하며, 이는 관리자 측의 조치로도 해석될 수 있다. / 작업자가 점검을 수행해야 하며, 관리자 측의 조치로도 해석될 수 있다.</t>
        </is>
      </c>
      <c r="AQ106" s="8" t="inlineStr">
        <is>
          <t>N</t>
        </is>
      </c>
      <c r="AR106" s="8" t="inlineStr"/>
      <c r="AS106" s="8" t="inlineStr">
        <is>
          <t>줄바꿈, 쉼표 다수, 작업자 동사</t>
        </is>
      </c>
      <c r="AT106" s="8" t="inlineStr">
        <is>
          <t>작업자 중심</t>
        </is>
      </c>
      <c r="AU106" s="8" t="n">
        <v>2</v>
      </c>
      <c r="AV106" s="8" t="inlineStr">
        <is>
          <t>어스앵커 등 흙막이지보공 부재에 대한 검수(단면결손 및 변형, 용접불량, 부식, 재사용 가설기자재 여부 등)를 사전에 수행
주기적인 점검을 통해 결함이 있는 부재에 대해 교체 및 보강 실시</t>
        </is>
      </c>
    </row>
    <row r="107" ht="130" customHeight="1">
      <c r="A107" s="5" t="inlineStr">
        <is>
          <t>가설공사</t>
        </is>
      </c>
      <c r="B107" s="5" t="inlineStr">
        <is>
          <t>안전가시설 작업</t>
        </is>
      </c>
      <c r="C107" s="5" t="inlineStr">
        <is>
          <t>가설공사</t>
        </is>
      </c>
      <c r="D107" s="5" t="inlineStr">
        <is>
          <t>비계</t>
        </is>
      </c>
      <c r="E107" s="5" t="n"/>
      <c r="F107" s="5" t="inlineStr">
        <is>
          <t xml:space="preserve">안전난간이 미설치된 작업발판 외측 단부에서 근로자가 몸의 중심을 잃고 추락 </t>
        </is>
      </c>
      <c r="G107" s="5" t="inlineStr">
        <is>
          <t>떨어짐</t>
        </is>
      </c>
      <c r="H107" s="5" t="inlineStr">
        <is>
          <t>상(3)</t>
        </is>
      </c>
      <c r="I107" s="5" t="inlineStr">
        <is>
          <t>상(3)</t>
        </is>
      </c>
      <c r="J107" s="5" t="inlineStr">
        <is>
          <t>높음(9)</t>
        </is>
      </c>
      <c r="K107" s="5" t="inlineStr">
        <is>
          <t>작업발판 단부에 안전난간이 설치된 상태에서 자재를 작업발판으로 인양하기 위해 여건 상 임시로 안전난간 해체 시 해당작업 완료 후 즉시 안전난간 재설치
안전난간의 설치가 곤란할 경우 작업발판 하부에 추락방호망 설치
2m 이상 높이에서 작업 시 안전대 부착설비 설치 및 안전대 착용</t>
        </is>
      </c>
      <c r="L107" s="5" t="inlineStr">
        <is>
          <t>제42조(추락의 방지)</t>
        </is>
      </c>
      <c r="M107" s="5" t="n"/>
      <c r="N107" s="5" t="inlineStr">
        <is>
          <t>작업자가 안전가시설 작업을 위해 비계를 설치하고 있다. 안전난간이 미설치된 발판 외측 단부에서 작업자의 몸의 중심이 흔들리며 균형을 잃고, 2m 아래로 추락한다.</t>
        </is>
      </c>
      <c r="O107" s="6" t="n">
        <v>107</v>
      </c>
      <c r="P107" s="6" t="n">
        <v>3</v>
      </c>
      <c r="Q107" s="6" t="inlineStr">
        <is>
          <t>작업자가 안전가시설 작업을 위해 비계를 설치하고 있을 때, 작업발판 단부에 안전난간이 설치된 상태에서 자재를 작업발판으로 인양하기 위해 임시로 안전난간을 해체한 경우, 해당 작업이 완료된 후 즉시 안전난간을 재설치한다.</t>
        </is>
      </c>
      <c r="R107" s="6" t="inlineStr">
        <is>
          <t>작업자가 안전가시설 작업을 위해 비계를 설치하고 있을 때, 안전난간의 설치가 곤란한 경우 작업발판 하부에 추락방호망을 설치하여 추락 위험을 막는다.</t>
        </is>
      </c>
      <c r="S107" s="6" t="inlineStr">
        <is>
          <t>작업자가 2m 이상 높이에서 안전가시설 작업을 수행할 때, 안전대 부착설비를 설치하고 안전대를 착용하여 추락 위험을 방지한다.</t>
        </is>
      </c>
      <c r="T107" s="6" t="inlineStr"/>
      <c r="U107" s="6" t="inlineStr"/>
      <c r="V107" s="6" t="inlineStr"/>
      <c r="W107" s="6" t="inlineStr"/>
      <c r="X107" s="6" t="inlineStr"/>
      <c r="Y107" s="7" t="inlineStr">
        <is>
          <t>작업발판 단부에 안전난간이 설치된 상태에서 자재를 작업발판으로 인양하기 위해 여건 상 임시로 안전난간 해체 시 해당작업 완료 후 즉시 안전난간 재설치</t>
        </is>
      </c>
      <c r="Z107" s="7" t="inlineStr">
        <is>
          <t>안전난간의 설치가 곤란할 경우 작업발판 하부에 추락방호망 설치</t>
        </is>
      </c>
      <c r="AA107" s="7" t="inlineStr">
        <is>
          <t>2m 이상 높이에서 작업 시 안전대 부착설비 설치 및 안전대 착용</t>
        </is>
      </c>
      <c r="AB107" s="7" t="inlineStr"/>
      <c r="AC107" s="7" t="inlineStr"/>
      <c r="AD107" s="7" t="inlineStr"/>
      <c r="AE107" s="7" t="inlineStr"/>
      <c r="AF107" s="7" t="inlineStr"/>
      <c r="AG107" s="7" t="inlineStr">
        <is>
          <t>작업자 중심</t>
        </is>
      </c>
      <c r="AH107" s="7" t="inlineStr">
        <is>
          <t>작업자 중심</t>
        </is>
      </c>
      <c r="AI107" s="7" t="inlineStr">
        <is>
          <t>작업자 중심</t>
        </is>
      </c>
      <c r="AJ107" s="7" t="inlineStr"/>
      <c r="AK107" s="7" t="inlineStr"/>
      <c r="AL107" s="7" t="inlineStr"/>
      <c r="AM107" s="7" t="inlineStr"/>
      <c r="AN107" s="7" t="inlineStr"/>
      <c r="AO107" s="8" t="inlineStr">
        <is>
          <t>작업자 중심</t>
        </is>
      </c>
      <c r="AP107" s="8" t="inlineStr">
        <is>
          <t>작업자가 안전난간을 해체한 후 재설치하는 과정을 명확히 하여 추락 위험을 방지하기 위한 조치로 정제함. / 안전난간 설치가 어려운 상황에서의 대체 조치를 명확히 하여 사고 위험을 방지하기 위한 조치로 정제함. / 높은 곳에서 작업 시 안전대 착용과 부착설비 설치를 통해 추락 사고를 예방하기 위한 조치로 정제함.</t>
        </is>
      </c>
      <c r="AQ107" s="8" t="inlineStr">
        <is>
          <t>N</t>
        </is>
      </c>
      <c r="AR107" s="8" t="inlineStr"/>
      <c r="AS107" s="8" t="inlineStr">
        <is>
          <t>줄바꿈, 관리자 동사, 작업자 동사, 장문</t>
        </is>
      </c>
      <c r="AT107" s="8" t="inlineStr">
        <is>
          <t>혼합</t>
        </is>
      </c>
      <c r="AU107" s="8" t="n">
        <v>3</v>
      </c>
      <c r="AV107" s="8" t="inlineStr">
        <is>
          <t>작업발판 단부에 안전난간이 설치된 상태에서 자재를 작업발판으로 인양하기 위해 여건 상 임시로 안전난간 해체 시 해당작업 완료 후 즉시 안전난간 재설치
안전난간의 설치가 곤란할 경우 작업발판 하부에 추락방호망 설치
2m 이상 높이에서 작업 시 안전대 부착설비 설치 및 안전대 착용</t>
        </is>
      </c>
    </row>
    <row r="108" ht="130" customHeight="1">
      <c r="A108" s="5" t="inlineStr">
        <is>
          <t>가설공사</t>
        </is>
      </c>
      <c r="B108" s="5" t="inlineStr">
        <is>
          <t>안전가시설 작업</t>
        </is>
      </c>
      <c r="C108" s="5" t="inlineStr">
        <is>
          <t>가설공사</t>
        </is>
      </c>
      <c r="D108" s="5" t="inlineStr">
        <is>
          <t>개구부</t>
        </is>
      </c>
      <c r="E108" s="5" t="n"/>
      <c r="F108" s="5" t="inlineStr">
        <is>
          <t>개구부 주변에 접근방지 표지 미설치하고 작업중 개구부로 추락하여 사망</t>
        </is>
      </c>
      <c r="G108" s="5" t="inlineStr">
        <is>
          <t>떨어짐</t>
        </is>
      </c>
      <c r="H108" s="5" t="inlineStr">
        <is>
          <t>중
(2)</t>
        </is>
      </c>
      <c r="I108" s="5" t="inlineStr">
        <is>
          <t>중
(2)</t>
        </is>
      </c>
      <c r="J108" s="5" t="inlineStr">
        <is>
          <t>보통
(4)</t>
        </is>
      </c>
      <c r="K108" s="5" t="inlineStr">
        <is>
          <t>개구부 주변에 접근 방지 표지 설치
안전난간 설치</t>
        </is>
      </c>
      <c r="L108" s="5" t="inlineStr">
        <is>
          <t>제43조(개구부 등의 방호 조치)</t>
        </is>
      </c>
      <c r="M108" s="5" t="n"/>
      <c r="N108" s="5" t="inlineStr">
        <is>
          <t>작업자가 가설공사 구역에서 안전가시설 작업을 진행하고 있다. 개구부 주변에 접근방지 표지가 설치되어 있지 않아 작업자가 실수로 개구부에 접근하여 균형을 잃고 개구부로 떨어진다.</t>
        </is>
      </c>
      <c r="O108" s="6" t="n">
        <v>108</v>
      </c>
      <c r="P108" s="6" t="n">
        <v>2</v>
      </c>
      <c r="Q108" s="6" t="inlineStr">
        <is>
          <t>가설공사 구역에서 안전가시설 작업을 진행할 때 개구부 주변에 접근 방지 표지가 설치되어 있지 않으면 작업자가 실수로 개구부에 접근하여 추락할 수 있으므로 접근 방지 표지를 설치한다.</t>
        </is>
      </c>
      <c r="R108" s="6" t="inlineStr">
        <is>
          <t>가설공사 구역에서 안전가시설 작업을 진행할 때 추락 위험을 막기 위해 안전난간을 설치한다.</t>
        </is>
      </c>
      <c r="S108" s="6" t="inlineStr"/>
      <c r="T108" s="6" t="inlineStr"/>
      <c r="U108" s="6" t="inlineStr"/>
      <c r="V108" s="6" t="inlineStr"/>
      <c r="W108" s="6" t="inlineStr"/>
      <c r="X108" s="6" t="inlineStr"/>
      <c r="Y108" s="7" t="inlineStr">
        <is>
          <t>개구부 주변에 접근 방지 표지 설치</t>
        </is>
      </c>
      <c r="Z108" s="7" t="inlineStr">
        <is>
          <t>안전난간 설치</t>
        </is>
      </c>
      <c r="AA108" s="7" t="inlineStr"/>
      <c r="AB108" s="7" t="inlineStr"/>
      <c r="AC108" s="7" t="inlineStr"/>
      <c r="AD108" s="7" t="inlineStr"/>
      <c r="AE108" s="7" t="inlineStr"/>
      <c r="AF108" s="7" t="inlineStr"/>
      <c r="AG108" s="7" t="inlineStr">
        <is>
          <t>작업자 중심</t>
        </is>
      </c>
      <c r="AH108" s="7" t="inlineStr">
        <is>
          <t>작업자 중심</t>
        </is>
      </c>
      <c r="AI108" s="7" t="inlineStr"/>
      <c r="AJ108" s="7" t="inlineStr"/>
      <c r="AK108" s="7" t="inlineStr"/>
      <c r="AL108" s="7" t="inlineStr"/>
      <c r="AM108" s="7" t="inlineStr"/>
      <c r="AN108" s="7" t="inlineStr"/>
      <c r="AO108" s="8" t="inlineStr">
        <is>
          <t>작업자 중심</t>
        </is>
      </c>
      <c r="AP108" s="8" t="inlineStr">
        <is>
          <t>작업 상황과 사고 위험을 반영하여 문장화함. / 작업 상황과 사고 위험을 반영하여 문장화함.</t>
        </is>
      </c>
      <c r="AQ108" s="8" t="inlineStr">
        <is>
          <t>N</t>
        </is>
      </c>
      <c r="AR108" s="8" t="inlineStr"/>
      <c r="AS108" s="8" t="inlineStr">
        <is>
          <t>줄바꿈, 관리자 동사, 단문</t>
        </is>
      </c>
      <c r="AT108" s="8" t="inlineStr">
        <is>
          <t>관리자/시설 중심</t>
        </is>
      </c>
      <c r="AU108" s="8" t="n">
        <v>2</v>
      </c>
      <c r="AV108" s="8" t="inlineStr">
        <is>
          <t>개구부 주변에 접근 방지 표지 설치
안전난간 설치</t>
        </is>
      </c>
    </row>
    <row r="109" ht="130" customHeight="1">
      <c r="A109" s="5" t="inlineStr">
        <is>
          <t>가설공사</t>
        </is>
      </c>
      <c r="B109" s="5" t="inlineStr">
        <is>
          <t>가설도로 작업</t>
        </is>
      </c>
      <c r="C109" s="5" t="inlineStr">
        <is>
          <t>가설공사</t>
        </is>
      </c>
      <c r="D109" s="5" t="inlineStr">
        <is>
          <t>불도저, 굴삭기</t>
        </is>
      </c>
      <c r="E109" s="5" t="n"/>
      <c r="F109" s="5" t="inlineStr">
        <is>
          <t>블도우저 등 차량계 건설기계 사용시 유도자 미배치로 인한 충돌</t>
        </is>
      </c>
      <c r="G109" s="5" t="inlineStr">
        <is>
          <t>끼임;충돌 및 접촉</t>
        </is>
      </c>
      <c r="H109" s="5" t="inlineStr">
        <is>
          <t>중
(2)</t>
        </is>
      </c>
      <c r="I109" s="5" t="inlineStr">
        <is>
          <t>소
(1)</t>
        </is>
      </c>
      <c r="J109" s="5" t="inlineStr">
        <is>
          <t>낮음
(2)</t>
        </is>
      </c>
      <c r="K109" s="5" t="inlineStr">
        <is>
          <t>하역 또는 운반 중인 화물이나 그 차량계 하역운반기계등에 접촉되어 위험해질 우려가 있는 장소에는 근로자 출입 통제</t>
        </is>
      </c>
      <c r="L109" s="5" t="inlineStr">
        <is>
          <t>제172조(접촉의 방지)</t>
        </is>
      </c>
      <c r="M109" s="5" t="n"/>
      <c r="N109" s="5" t="inlineStr">
        <is>
          <t>작업자가 불도저로 가설도로 작업을 진행하고 있다. 유도자가 배치되지 않은 상황에서 불도저가 후진하면서 작업자의 몸에 충돌하여 끼인다. 작업자는 큰 충격으로 인한 부상을 당하게 된다.</t>
        </is>
      </c>
      <c r="O109" s="6" t="n">
        <v>109</v>
      </c>
      <c r="P109" s="6" t="n">
        <v>1</v>
      </c>
      <c r="Q109" s="6" t="inlineStr">
        <is>
          <t>가설도로 작업 중 하역 또는 운반 중인 화물이나 차량계 하역운반기계에 접촉되어 위험해질 우려가 있는 장소에는 근로자의 출입을 통제하여 충돌 사고를 막는다.</t>
        </is>
      </c>
      <c r="R109" s="6" t="inlineStr"/>
      <c r="S109" s="6" t="inlineStr"/>
      <c r="T109" s="6" t="inlineStr"/>
      <c r="U109" s="6" t="inlineStr"/>
      <c r="V109" s="6" t="inlineStr"/>
      <c r="W109" s="6" t="inlineStr"/>
      <c r="X109" s="6" t="inlineStr"/>
      <c r="Y109" s="7" t="inlineStr">
        <is>
          <t>하역 또는 운반 중인 화물이나 그 차량계 하역운반기계등에 접촉되어 위험해질 우려가 있는 장소에는 근로자 출입 통제</t>
        </is>
      </c>
      <c r="Z109" s="7" t="inlineStr"/>
      <c r="AA109" s="7" t="inlineStr"/>
      <c r="AB109" s="7" t="inlineStr"/>
      <c r="AC109" s="7" t="inlineStr"/>
      <c r="AD109" s="7" t="inlineStr"/>
      <c r="AE109" s="7" t="inlineStr"/>
      <c r="AF109" s="7" t="inlineStr"/>
      <c r="AG109" s="7" t="inlineStr">
        <is>
          <t>혼합</t>
        </is>
      </c>
      <c r="AH109" s="7" t="inlineStr"/>
      <c r="AI109" s="7" t="inlineStr"/>
      <c r="AJ109" s="7" t="inlineStr"/>
      <c r="AK109" s="7" t="inlineStr"/>
      <c r="AL109" s="7" t="inlineStr"/>
      <c r="AM109" s="7" t="inlineStr"/>
      <c r="AN109" s="7" t="inlineStr"/>
      <c r="AO109" s="8" t="inlineStr">
        <is>
          <t>혼합</t>
        </is>
      </c>
      <c r="AP109" s="8" t="inlineStr">
        <is>
          <t>원문을 서술형으로 변환하고, 위험시나리오와 사고 위험을 반영하여 문장을 구성함.</t>
        </is>
      </c>
      <c r="AQ109" s="8" t="inlineStr">
        <is>
          <t>N</t>
        </is>
      </c>
      <c r="AR109" s="8" t="inlineStr"/>
      <c r="AS109" s="8" t="inlineStr">
        <is>
          <t>관리자 동사</t>
        </is>
      </c>
      <c r="AT109" s="8" t="inlineStr">
        <is>
          <t>관리자/시설 중심</t>
        </is>
      </c>
      <c r="AU109" s="8" t="n">
        <v>1</v>
      </c>
      <c r="AV109" s="8" t="inlineStr">
        <is>
          <t>하역 또는 운반 중인 화물이나 그 차량계 하역운반기계등에 접촉되어 위험해질 우려가 있는 장소에는 근로자 출입 통제</t>
        </is>
      </c>
    </row>
    <row r="110" ht="130" customHeight="1">
      <c r="A110" s="5" t="inlineStr">
        <is>
          <t>가설공사</t>
        </is>
      </c>
      <c r="B110" s="5" t="inlineStr">
        <is>
          <t>가설도로 작업</t>
        </is>
      </c>
      <c r="C110" s="5" t="inlineStr">
        <is>
          <t>가설공사</t>
        </is>
      </c>
      <c r="D110" s="5" t="n"/>
      <c r="E110" s="5" t="inlineStr">
        <is>
          <t>나무</t>
        </is>
      </c>
      <c r="F110" s="5" t="inlineStr">
        <is>
          <t>근로자가 벌목 작업을 하던 중 나무 밑둥 부분이 절단된 순간 나무가 넘어져 근로자가 깔림</t>
        </is>
      </c>
      <c r="G110" s="5" t="inlineStr">
        <is>
          <t>깔림</t>
        </is>
      </c>
      <c r="H110" s="5" t="inlineStr">
        <is>
          <t>중(2)</t>
        </is>
      </c>
      <c r="I110" s="5" t="inlineStr">
        <is>
          <t>상(3)</t>
        </is>
      </c>
      <c r="J110" s="5" t="inlineStr">
        <is>
          <t>높음(6)</t>
        </is>
      </c>
      <c r="K110" s="5" t="inlineStr">
        <is>
          <t>절단 대상수목의 수구작업 실시
벌도목이 쓰러지는 방향쪽은 위험구역으로 설정하여 접근금지 실시
벌목작업 시 대피로 및 대피장소 지정, 벌목작업 시 신호방법 지정
개인 보호구 지급 및 착용 철저</t>
        </is>
      </c>
      <c r="L110" s="5" t="inlineStr">
        <is>
          <t>제20조(출입의 금지 등)</t>
        </is>
      </c>
      <c r="M110" s="5" t="n"/>
      <c r="N110" s="5" t="inlineStr">
        <is>
          <t>작업자가 가설도로 작업 중 벌목을 하고 있다. 나무의 밑둥 부분을 절단하는 순간, 나무가 갑자기 넘어져 작업자를 깔린다.</t>
        </is>
      </c>
      <c r="O110" s="6" t="n">
        <v>110</v>
      </c>
      <c r="P110" s="6" t="n">
        <v>4</v>
      </c>
      <c r="Q110" s="6" t="inlineStr">
        <is>
          <t>작업자가 가설도로 작업 중 벌목을 할 때, 절단 대상 수목의 수구작업을 실시하여 나무가 넘어지는 사고를 예방한다.</t>
        </is>
      </c>
      <c r="R110" s="6" t="inlineStr">
        <is>
          <t>작업자가 가설도로 작업 중 벌목을 할 때, 벌도목이 쓰러지는 방향은 위험구역으로 설정하여 접근하지 않도록 한다.</t>
        </is>
      </c>
      <c r="S110" s="6" t="inlineStr">
        <is>
          <t>작업자가 가설도로 작업 중 벌목을 할 때, 대피로 및 대피장소를 지정하고 신호방법을 정하여 사고 발생 시 신속하게 대피할 수 있도록 한다.</t>
        </is>
      </c>
      <c r="T110" s="6" t="inlineStr">
        <is>
          <t>작업자가 가설도로 작업 중 벌목을 할 때, 개인 보호구를 지급하고 철저히 착용하여 사고로부터 신체를 보호한다.</t>
        </is>
      </c>
      <c r="U110" s="6" t="inlineStr"/>
      <c r="V110" s="6" t="inlineStr"/>
      <c r="W110" s="6" t="inlineStr"/>
      <c r="X110" s="6" t="inlineStr"/>
      <c r="Y110" s="7" t="inlineStr">
        <is>
          <t>절단 대상수목의 수구작업 실시</t>
        </is>
      </c>
      <c r="Z110" s="7" t="inlineStr">
        <is>
          <t>벌도목이 쓰러지는 방향쪽은 위험구역으로 설정하여 접근금지 실시</t>
        </is>
      </c>
      <c r="AA110" s="7" t="inlineStr">
        <is>
          <t>벌목작업 시 대피로 및 대피장소 지정, 벌목작업 시 신호방법 지정</t>
        </is>
      </c>
      <c r="AB110" s="7" t="inlineStr">
        <is>
          <t>개인 보호구 지급 및 착용 철저</t>
        </is>
      </c>
      <c r="AC110" s="7" t="inlineStr"/>
      <c r="AD110" s="7" t="inlineStr"/>
      <c r="AE110" s="7" t="inlineStr"/>
      <c r="AF110" s="7" t="inlineStr"/>
      <c r="AG110" s="7" t="inlineStr">
        <is>
          <t>작업자 중심</t>
        </is>
      </c>
      <c r="AH110" s="7" t="inlineStr">
        <is>
          <t>작업자 중심</t>
        </is>
      </c>
      <c r="AI110" s="7" t="inlineStr">
        <is>
          <t>작업자 중심</t>
        </is>
      </c>
      <c r="AJ110" s="7" t="inlineStr">
        <is>
          <t>작업자 중심</t>
        </is>
      </c>
      <c r="AK110" s="7" t="inlineStr"/>
      <c r="AL110" s="7" t="inlineStr"/>
      <c r="AM110" s="7" t="inlineStr"/>
      <c r="AN110" s="7" t="inlineStr"/>
      <c r="AO110" s="8" t="inlineStr">
        <is>
          <t>작업자 중심</t>
        </is>
      </c>
      <c r="AP110" s="8" t="inlineStr">
        <is>
          <t>절단 작업의 안전성을 높이기 위한 조치로, 사고 위험을 줄이는 맥락을 반영함. / 벌목 작업 시 발생할 수 있는 깔림 사고를 예방하기 위한 조치로, 위험구역 설정의 필요성을 강조함. / 벌목 작업 중 사고 발생 시 대처 방안을 마련하기 위한 조치로, 안전한 작업 환경을 조성함. / 벌목 작업 시 발생할 수 있는 사고로부터 작업자를 보호하기 위한 필수 조치로, 보호구 착용의 중요성을 강조함.</t>
        </is>
      </c>
      <c r="AQ110" s="8" t="inlineStr">
        <is>
          <t>N</t>
        </is>
      </c>
      <c r="AR110" s="8" t="inlineStr"/>
      <c r="AS110" s="8" t="inlineStr">
        <is>
          <t>줄바꿈, 관리자 동사, 작업자 동사</t>
        </is>
      </c>
      <c r="AT110" s="8" t="inlineStr">
        <is>
          <t>혼합</t>
        </is>
      </c>
      <c r="AU110" s="8" t="n">
        <v>4</v>
      </c>
      <c r="AV110" s="8" t="inlineStr">
        <is>
          <t>절단 대상수목의 수구작업 실시
벌도목이 쓰러지는 방향쪽은 위험구역으로 설정하여 접근금지 실시
벌목작업 시 대피로 및 대피장소 지정, 벌목작업 시 신호방법 지정
개인 보호구 지급 및 착용 철저</t>
        </is>
      </c>
    </row>
    <row r="111" ht="130" customHeight="1">
      <c r="A111" s="5" t="inlineStr">
        <is>
          <t>가설공사</t>
        </is>
      </c>
      <c r="B111" s="5" t="inlineStr">
        <is>
          <t>안전가시설 작업</t>
        </is>
      </c>
      <c r="C111" s="5" t="inlineStr">
        <is>
          <t>가설공사</t>
        </is>
      </c>
      <c r="D111" s="5" t="inlineStr">
        <is>
          <t>고소작업차(고소작업대 등)</t>
        </is>
      </c>
      <c r="E111" s="5" t="n"/>
      <c r="F111" s="5" t="inlineStr">
        <is>
          <t>차량탑재형 고소작업대에 탑승하여 교량슬래브 하부 낙하물방지망 철거작업 중 기존구조물 일부가 탈락되어 재해자와 함께 떨어지며 탈락된 구조물에 깔림</t>
        </is>
      </c>
      <c r="G111" s="5" t="inlineStr">
        <is>
          <t>깔림</t>
        </is>
      </c>
      <c r="H111" s="5" t="inlineStr">
        <is>
          <t>중(2)</t>
        </is>
      </c>
      <c r="I111" s="5" t="inlineStr">
        <is>
          <t>상(3)</t>
        </is>
      </c>
      <c r="J111" s="5" t="inlineStr">
        <is>
          <t>높음(6)</t>
        </is>
      </c>
      <c r="K111" s="5" t="inlineStr">
        <is>
          <t>사전 조사 및 작업계획서 작성
주기적으로 계측을 실시하고 계측 결과에 따른 보강조치 실시</t>
        </is>
      </c>
      <c r="L111" s="5" t="inlineStr">
        <is>
          <t>제38조(사전조사 및 작업계획서의 작성 등)</t>
        </is>
      </c>
      <c r="M111" s="5" t="n"/>
      <c r="N111" s="5" t="inlineStr">
        <is>
          <t>작업자가 차량탑재형 고소작업대에 탑승하여 교량슬래브 하부에서 낙하물방지망을 철거하고 있다. 이때 기존 구조물 일부가 탈락되어 작업자와 함께 떨어지며, 탈락된 구조물이 작업자를 깔아버린다.</t>
        </is>
      </c>
      <c r="O111" s="6" t="n">
        <v>111</v>
      </c>
      <c r="P111" s="6" t="n">
        <v>2</v>
      </c>
      <c r="Q111" s="6" t="inlineStr">
        <is>
          <t>교량슬래브 하부에서 낙하물방지망을 철거하기 전에 사전 조사 및 작업계획서를 작성하여 사고 위험을 예방한다.</t>
        </is>
      </c>
      <c r="R111" s="6" t="inlineStr">
        <is>
          <t>교량슬래브 하부에서 낙하물방지망을 철거하는 작업 중 기존 구조물의 안전성을 확보하기 위해 주기적으로 계측을 실시하고, 계측 결과에 따라 보강조치를 실시한다.</t>
        </is>
      </c>
      <c r="S111" s="6" t="inlineStr"/>
      <c r="T111" s="6" t="inlineStr"/>
      <c r="U111" s="6" t="inlineStr"/>
      <c r="V111" s="6" t="inlineStr"/>
      <c r="W111" s="6" t="inlineStr"/>
      <c r="X111" s="6" t="inlineStr"/>
      <c r="Y111" s="7" t="inlineStr">
        <is>
          <t>사전 조사 및 작업계획서 작성</t>
        </is>
      </c>
      <c r="Z111" s="7" t="inlineStr">
        <is>
          <t>주기적으로 계측을 실시하고 계측 결과에 따른 보강조치 실시</t>
        </is>
      </c>
      <c r="AA111" s="7" t="inlineStr"/>
      <c r="AB111" s="7" t="inlineStr"/>
      <c r="AC111" s="7" t="inlineStr"/>
      <c r="AD111" s="7" t="inlineStr"/>
      <c r="AE111" s="7" t="inlineStr"/>
      <c r="AF111" s="7" t="inlineStr"/>
      <c r="AG111" s="7" t="inlineStr">
        <is>
          <t>작업자 중심</t>
        </is>
      </c>
      <c r="AH111" s="7" t="inlineStr">
        <is>
          <t>작업자 중심</t>
        </is>
      </c>
      <c r="AI111" s="7" t="inlineStr"/>
      <c r="AJ111" s="7" t="inlineStr"/>
      <c r="AK111" s="7" t="inlineStr"/>
      <c r="AL111" s="7" t="inlineStr"/>
      <c r="AM111" s="7" t="inlineStr"/>
      <c r="AN111" s="7" t="inlineStr"/>
      <c r="AO111" s="8" t="inlineStr">
        <is>
          <t>작업자 중심</t>
        </is>
      </c>
      <c r="AP111" s="8" t="inlineStr">
        <is>
          <t>작업자가 철거 작업을 수행하기 전에 사전 조사와 계획을 통해 위험 요소를 파악하고 대비할 수 있도록 문장화하였다. / 작업자가 철거 작업 중 구조물의 안전성을 확인하고 필요한 보강 조치를 통해 사고를 예방할 수 있도록 문장화하였다.</t>
        </is>
      </c>
      <c r="AQ111" s="8" t="inlineStr">
        <is>
          <t>N</t>
        </is>
      </c>
      <c r="AR111" s="8" t="inlineStr"/>
      <c r="AS111" s="8" t="inlineStr">
        <is>
          <t>줄바꿈, 관리자 동사</t>
        </is>
      </c>
      <c r="AT111" s="8" t="inlineStr">
        <is>
          <t>관리자/시설 중심</t>
        </is>
      </c>
      <c r="AU111" s="8" t="n">
        <v>2</v>
      </c>
      <c r="AV111" s="8" t="inlineStr">
        <is>
          <t>사전 조사 및 작업계획서 작성
주기적으로 계측을 실시하고 계측 결과에 따른 보강조치 실시</t>
        </is>
      </c>
    </row>
    <row r="112" ht="130" customHeight="1">
      <c r="A112" s="5" t="inlineStr">
        <is>
          <t>가설공사</t>
        </is>
      </c>
      <c r="B112" s="5" t="inlineStr">
        <is>
          <t>안전가시설 작업</t>
        </is>
      </c>
      <c r="C112" s="5" t="inlineStr">
        <is>
          <t>가설공사</t>
        </is>
      </c>
      <c r="D112" s="5" t="inlineStr">
        <is>
          <t>거푸집</t>
        </is>
      </c>
      <c r="E112" s="5" t="n"/>
      <c r="F112" s="5" t="inlineStr">
        <is>
          <t>바닥 정리 작업 중 측면 벽체거푸집 일부가 전도되면서 근로자가 적재되어 있는 유로폼과 거푸집 사이에 끼임</t>
        </is>
      </c>
      <c r="G112" s="5" t="inlineStr">
        <is>
          <t>끼임;충돌 및 접촉</t>
        </is>
      </c>
      <c r="H112" s="5" t="inlineStr">
        <is>
          <t>중(2)</t>
        </is>
      </c>
      <c r="I112" s="5" t="inlineStr">
        <is>
          <t>상(3)</t>
        </is>
      </c>
      <c r="J112" s="5" t="inlineStr">
        <is>
          <t>높음(6)</t>
        </is>
      </c>
      <c r="K112" s="5" t="inlineStr">
        <is>
          <t>거푸집 전도방지를 위한 버팀대 또는 지지대 설치
거푸집 조립 후 인양하여 설치하는 경우 전도방지를 위해 안전대책(버팀대와 당김줄 등 설치) 수립</t>
        </is>
      </c>
      <c r="L112" s="5" t="inlineStr">
        <is>
          <t>제333조(조립ㆍ해체 등 작업 시의 준수사항)</t>
        </is>
      </c>
      <c r="M112" s="5" t="n"/>
      <c r="N112" s="5" t="inlineStr">
        <is>
          <t>작업자가 바닥 정리 작업을 진행하고 있다. 작업 중 측면 벽체거푸집이 불안정하게 세워져 있다가 전도되면서, 작업자가 적재되어 있는 유로폼과 거푸집 사이에 끼인다. 끼인 상태에서 벽체거푸집이 작업자에게 충돌하여 부상을 입힌다.</t>
        </is>
      </c>
      <c r="O112" s="6" t="n">
        <v>112</v>
      </c>
      <c r="P112" s="6" t="n">
        <v>2</v>
      </c>
      <c r="Q112" s="6" t="inlineStr">
        <is>
          <t>바닥 정리 작업 중 거푸집이 전도되지 않도록 버팀대 또는 지지대를 설치한다.</t>
        </is>
      </c>
      <c r="R112" s="6" t="inlineStr">
        <is>
          <t>거푸집을 조립한 후 인양하여 설치할 때, 전도 방지를 위해 버팀대와 당김줄 등을 설치한다.</t>
        </is>
      </c>
      <c r="S112" s="6" t="inlineStr"/>
      <c r="T112" s="6" t="inlineStr"/>
      <c r="U112" s="6" t="inlineStr"/>
      <c r="V112" s="6" t="inlineStr"/>
      <c r="W112" s="6" t="inlineStr"/>
      <c r="X112" s="6" t="inlineStr"/>
      <c r="Y112" s="7" t="inlineStr">
        <is>
          <t>거푸집 전도방지를 위한 버팀대 또는 지지대 설치</t>
        </is>
      </c>
      <c r="Z112" s="7" t="inlineStr">
        <is>
          <t>거푸집 조립 후 인양하여 설치하는 경우 전도방지를 위해 안전대책(버팀대와 당김줄 등 설치) 수립</t>
        </is>
      </c>
      <c r="AA112" s="7" t="inlineStr"/>
      <c r="AB112" s="7" t="inlineStr"/>
      <c r="AC112" s="7" t="inlineStr"/>
      <c r="AD112" s="7" t="inlineStr"/>
      <c r="AE112" s="7" t="inlineStr"/>
      <c r="AF112" s="7" t="inlineStr"/>
      <c r="AG112" s="7" t="inlineStr">
        <is>
          <t>작업자 중심</t>
        </is>
      </c>
      <c r="AH112" s="7" t="inlineStr">
        <is>
          <t>작업자 중심</t>
        </is>
      </c>
      <c r="AI112" s="7" t="inlineStr"/>
      <c r="AJ112" s="7" t="inlineStr"/>
      <c r="AK112" s="7" t="inlineStr"/>
      <c r="AL112" s="7" t="inlineStr"/>
      <c r="AM112" s="7" t="inlineStr"/>
      <c r="AN112" s="7" t="inlineStr"/>
      <c r="AO112" s="8" t="inlineStr">
        <is>
          <t>작업자 중심</t>
        </is>
      </c>
      <c r="AP112" s="8" t="inlineStr">
        <is>
          <t>거푸집 전도 방지를 위한 조치로, 작업자가 바닥 정리 작업을 진행할 때 전도 위험을 막기 위해 필요한 대책이다. / 거푸집 설치 시 전도 위험을 예방하기 위한 조치로, 작업자가 안전하게 설치할 수 있도록 하는 대책이다.</t>
        </is>
      </c>
      <c r="AQ112" s="8" t="inlineStr">
        <is>
          <t>N</t>
        </is>
      </c>
      <c r="AR112" s="8" t="inlineStr"/>
      <c r="AS112" s="8" t="inlineStr">
        <is>
          <t>줄바꿈, 보호구 목록, 관리자 동사</t>
        </is>
      </c>
      <c r="AT112" s="8" t="inlineStr">
        <is>
          <t>관리자/시설 중심</t>
        </is>
      </c>
      <c r="AU112" s="8" t="n">
        <v>2</v>
      </c>
      <c r="AV112" s="8" t="inlineStr">
        <is>
          <t>거푸집 전도방지를 위한 버팀대 또는 지지대 설치
거푸집 조립 후 인양하여 설치하는 경우 전도방지를 위해 안전대책(버팀대와 당김줄 등 설치) 수립</t>
        </is>
      </c>
    </row>
    <row r="113" ht="130" customHeight="1">
      <c r="A113" s="5" t="inlineStr">
        <is>
          <t>가설공사</t>
        </is>
      </c>
      <c r="B113" s="5" t="inlineStr">
        <is>
          <t>가설전기 작업</t>
        </is>
      </c>
      <c r="C113" s="5" t="inlineStr">
        <is>
          <t>가설공사</t>
        </is>
      </c>
      <c r="D113" s="5" t="n"/>
      <c r="E113" s="5" t="n"/>
      <c r="F113" s="5" t="inlineStr">
        <is>
          <t>작업장 주변 정리정돈 미실시로 작업중 걸려 넘어짐</t>
        </is>
      </c>
      <c r="G113" s="5" t="inlineStr">
        <is>
          <t>넘어짐</t>
        </is>
      </c>
      <c r="H113" s="5" t="inlineStr">
        <is>
          <t>하
(1)</t>
        </is>
      </c>
      <c r="I113" s="5" t="inlineStr">
        <is>
          <t>중
(2)</t>
        </is>
      </c>
      <c r="J113" s="5" t="inlineStr">
        <is>
          <t>낮음
(2)</t>
        </is>
      </c>
      <c r="K113" s="5" t="inlineStr">
        <is>
          <t>작업장 주변 정리정돈</t>
        </is>
      </c>
      <c r="L113" s="5" t="inlineStr">
        <is>
          <t>제3조(전도의 방지)</t>
        </is>
      </c>
      <c r="M113" s="5" t="n"/>
      <c r="N113" s="5" t="inlineStr">
        <is>
          <t>작업자가 가설전기 작업을 위해 작업장 안에서 필요한 자재를 배치하고 있다. 주변 정리정돈이 미흡하여 바닥에 널브러진 전선에 걸려 넘어지며, 넘어지는 과정에서 손목을 부상당한다.</t>
        </is>
      </c>
      <c r="O113" s="6" t="n">
        <v>113</v>
      </c>
      <c r="P113" s="6" t="n">
        <v>1</v>
      </c>
      <c r="Q113" s="6" t="inlineStr">
        <is>
          <t>가설전기 작업을 위해 작업장 안에서 자재를 배치할 때, 주변 정리정돈을 철저히 하여 바닥에 널브러진 전선에 걸려 넘어지는 사고를 막기 위해 작업장 주변을 정리정돈한다.</t>
        </is>
      </c>
      <c r="R113" s="6" t="inlineStr"/>
      <c r="S113" s="6" t="inlineStr"/>
      <c r="T113" s="6" t="inlineStr"/>
      <c r="U113" s="6" t="inlineStr"/>
      <c r="V113" s="6" t="inlineStr"/>
      <c r="W113" s="6" t="inlineStr"/>
      <c r="X113" s="6" t="inlineStr"/>
      <c r="Y113" s="7" t="inlineStr">
        <is>
          <t>작업장 주변 정리정돈</t>
        </is>
      </c>
      <c r="Z113" s="7" t="inlineStr"/>
      <c r="AA113" s="7" t="inlineStr"/>
      <c r="AB113" s="7" t="inlineStr"/>
      <c r="AC113" s="7" t="inlineStr"/>
      <c r="AD113" s="7" t="inlineStr"/>
      <c r="AE113" s="7" t="inlineStr"/>
      <c r="AF113" s="7" t="inlineStr"/>
      <c r="AG113" s="7" t="inlineStr">
        <is>
          <t>작업자 중심</t>
        </is>
      </c>
      <c r="AH113" s="7" t="inlineStr"/>
      <c r="AI113" s="7" t="inlineStr"/>
      <c r="AJ113" s="7" t="inlineStr"/>
      <c r="AK113" s="7" t="inlineStr"/>
      <c r="AL113" s="7" t="inlineStr"/>
      <c r="AM113" s="7" t="inlineStr"/>
      <c r="AN113" s="7" t="inlineStr"/>
      <c r="AO113" s="8" t="inlineStr">
        <is>
          <t>작업자 중심</t>
        </is>
      </c>
      <c r="AP113" s="8" t="inlineStr">
        <is>
          <t>작업자가 가설전기 작업 중 주변 정리정돈을 통해 넘어짐 사고를 예방하는 맥락을 반영하여 문장화함.</t>
        </is>
      </c>
      <c r="AQ113" s="8" t="inlineStr">
        <is>
          <t>N</t>
        </is>
      </c>
      <c r="AR113" s="8" t="inlineStr"/>
      <c r="AS113" s="8" t="inlineStr">
        <is>
          <t>작업자 동사, 단문</t>
        </is>
      </c>
      <c r="AT113" s="8" t="inlineStr">
        <is>
          <t>작업자 중심</t>
        </is>
      </c>
      <c r="AU113" s="8" t="n">
        <v>1</v>
      </c>
      <c r="AV113" s="8" t="inlineStr">
        <is>
          <t>작업장 주변 정리정돈</t>
        </is>
      </c>
    </row>
    <row r="114" ht="130" customHeight="1">
      <c r="A114" s="5" t="inlineStr">
        <is>
          <t>가설공사</t>
        </is>
      </c>
      <c r="B114" s="5" t="inlineStr">
        <is>
          <t>제작장 설치 작업</t>
        </is>
      </c>
      <c r="C114" s="5" t="inlineStr">
        <is>
          <t>가설공사</t>
        </is>
      </c>
      <c r="D114" s="5" t="n"/>
      <c r="E114" s="5" t="inlineStr">
        <is>
          <t>콘크리트</t>
        </is>
      </c>
      <c r="F114" s="5" t="inlineStr">
        <is>
          <t>콘크리트 양생 장소에 출입하던중 질식</t>
        </is>
      </c>
      <c r="G114" s="5" t="inlineStr">
        <is>
          <t>질식</t>
        </is>
      </c>
      <c r="H114" s="5" t="inlineStr">
        <is>
          <t>중
(2)</t>
        </is>
      </c>
      <c r="I114" s="5" t="inlineStr">
        <is>
          <t>중
(2)</t>
        </is>
      </c>
      <c r="J114" s="5" t="inlineStr">
        <is>
          <t>보통
(4)</t>
        </is>
      </c>
      <c r="K114" s="5" t="inlineStr">
        <is>
          <t>산소농도 측정
환기, 송기마스크 등 지급</t>
        </is>
      </c>
      <c r="L114" s="5" t="inlineStr">
        <is>
          <t>제620조(환기 등)</t>
        </is>
      </c>
      <c r="M114" s="5" t="n"/>
      <c r="N114" s="5" t="inlineStr">
        <is>
          <t>작업자가 콘크리트 양생 장소에 접근하고 있다. 공사 현장 내부의 환기가 불량하여 공기가 탁해지면서, 작업자는 숨을 쉴 수 없는 상태가 되어 질식하게 된다.</t>
        </is>
      </c>
      <c r="O114" s="6" t="n">
        <v>114</v>
      </c>
      <c r="P114" s="6" t="n">
        <v>2</v>
      </c>
      <c r="Q114" s="6" t="inlineStr">
        <is>
          <t>콘크리트 양생 장소에 접근하기 전에 산소농도를 측정하여 질식 사고를 예방한다.</t>
        </is>
      </c>
      <c r="R114" s="6" t="inlineStr">
        <is>
          <t>콘크리트 양생 장소에서 작업 시 질식 위험을 막기 위해 환기와 송기마스크를 지급한다.</t>
        </is>
      </c>
      <c r="S114" s="6" t="inlineStr"/>
      <c r="T114" s="6" t="inlineStr"/>
      <c r="U114" s="6" t="inlineStr"/>
      <c r="V114" s="6" t="inlineStr"/>
      <c r="W114" s="6" t="inlineStr"/>
      <c r="X114" s="6" t="inlineStr"/>
      <c r="Y114" s="7" t="inlineStr">
        <is>
          <t>산소농도 측정</t>
        </is>
      </c>
      <c r="Z114" s="7" t="inlineStr">
        <is>
          <t>환기, 송기마스크 등 지급</t>
        </is>
      </c>
      <c r="AA114" s="7" t="inlineStr"/>
      <c r="AB114" s="7" t="inlineStr"/>
      <c r="AC114" s="7" t="inlineStr"/>
      <c r="AD114" s="7" t="inlineStr"/>
      <c r="AE114" s="7" t="inlineStr"/>
      <c r="AF114" s="7" t="inlineStr"/>
      <c r="AG114" s="7" t="inlineStr">
        <is>
          <t>작업자 중심</t>
        </is>
      </c>
      <c r="AH114" s="7" t="inlineStr">
        <is>
          <t>관리자/시설 중심</t>
        </is>
      </c>
      <c r="AI114" s="7" t="inlineStr"/>
      <c r="AJ114" s="7" t="inlineStr"/>
      <c r="AK114" s="7" t="inlineStr"/>
      <c r="AL114" s="7" t="inlineStr"/>
      <c r="AM114" s="7" t="inlineStr"/>
      <c r="AN114" s="7" t="inlineStr"/>
      <c r="AO114" s="8" t="inlineStr">
        <is>
          <t>혼합</t>
        </is>
      </c>
      <c r="AP114" s="8" t="inlineStr">
        <is>
          <t>작업자가 질식 위험을 방지하기 위해 산소농도를 측정해야 함을 반영 / 관리자가 작업자의 안전을 위해 필요한 장비를 지급해야 함을 반영</t>
        </is>
      </c>
      <c r="AQ114" s="8" t="inlineStr">
        <is>
          <t>N</t>
        </is>
      </c>
      <c r="AR114" s="8" t="inlineStr"/>
      <c r="AS114" s="8" t="inlineStr">
        <is>
          <t>줄바꿈, 관리자 동사, 단문</t>
        </is>
      </c>
      <c r="AT114" s="8" t="inlineStr">
        <is>
          <t>관리자/시설 중심</t>
        </is>
      </c>
      <c r="AU114" s="8" t="n">
        <v>2</v>
      </c>
      <c r="AV114" s="8" t="inlineStr">
        <is>
          <t>산소농도 측정
환기, 송기마스크 등 지급</t>
        </is>
      </c>
    </row>
    <row r="115" ht="130" customHeight="1">
      <c r="A115" s="5" t="inlineStr">
        <is>
          <t>가설공사</t>
        </is>
      </c>
      <c r="B115" s="5" t="inlineStr">
        <is>
          <t>비계 설치 및 작업준비</t>
        </is>
      </c>
      <c r="C115" s="5" t="inlineStr">
        <is>
          <t>가설공사</t>
        </is>
      </c>
      <c r="D115" s="5" t="inlineStr">
        <is>
          <t>비계</t>
        </is>
      </c>
      <c r="E115" s="5" t="n"/>
      <c r="F115" s="5" t="inlineStr">
        <is>
          <t>가새 미설치 또는 한 방향으로만 설치하여 비계가 전도될 위험</t>
        </is>
      </c>
      <c r="G115" s="5" t="inlineStr">
        <is>
          <t>끼임</t>
        </is>
      </c>
      <c r="H115" s="5" t="inlineStr">
        <is>
          <t>중(2)</t>
        </is>
      </c>
      <c r="I115" s="5" t="inlineStr">
        <is>
          <t>상(3)</t>
        </is>
      </c>
      <c r="J115" s="5" t="inlineStr">
        <is>
          <t>높음(6)</t>
        </is>
      </c>
      <c r="K115" s="5" t="inlineStr">
        <is>
          <t>가새는 비계 외측면에 45도 정도로 교차하여 두 방향에서 설치하고, 교차하는 모든 비계 기둥에 체결</t>
        </is>
      </c>
      <c r="L115" s="5" t="inlineStr">
        <is>
          <t>제59조(강관비계 조립 시의 준수사항)</t>
        </is>
      </c>
      <c r="M115" s="5" t="n"/>
      <c r="N115" s="5" t="inlineStr">
        <is>
          <t>작업자가 비계를 설치하는 과정에서 가새를 한 방향으로만 설치하고 있다. 작업 중 비계가 균형을 잃고 전도되면서 작업자의 손이 비계 틀에 끼인다.</t>
        </is>
      </c>
      <c r="O115" s="6" t="n">
        <v>115</v>
      </c>
      <c r="P115" s="6" t="n">
        <v>1</v>
      </c>
      <c r="Q115" s="6" t="inlineStr">
        <is>
          <t>비계를 설치하는 과정에서 비계가 전도되는 사고를 막기 위해 가새를 비계 외측면에 45도 정도로 교차하여 두 방향에서 설치하고, 교차하는 모든 비계 기둥에 체결한다.</t>
        </is>
      </c>
      <c r="R115" s="6" t="inlineStr"/>
      <c r="S115" s="6" t="inlineStr"/>
      <c r="T115" s="6" t="inlineStr"/>
      <c r="U115" s="6" t="inlineStr"/>
      <c r="V115" s="6" t="inlineStr"/>
      <c r="W115" s="6" t="inlineStr"/>
      <c r="X115" s="6" t="inlineStr"/>
      <c r="Y115" s="7" t="inlineStr">
        <is>
          <t>가새는 비계 외측면에 45도 정도로 교차하여 두 방향에서 설치하고, 교차하는 모든 비계 기둥에 체결</t>
        </is>
      </c>
      <c r="Z115" s="7" t="inlineStr"/>
      <c r="AA115" s="7" t="inlineStr"/>
      <c r="AB115" s="7" t="inlineStr"/>
      <c r="AC115" s="7" t="inlineStr"/>
      <c r="AD115" s="7" t="inlineStr"/>
      <c r="AE115" s="7" t="inlineStr"/>
      <c r="AF115" s="7" t="inlineStr"/>
      <c r="AG115" s="7" t="inlineStr">
        <is>
          <t>작업자 중심</t>
        </is>
      </c>
      <c r="AH115" s="7" t="inlineStr"/>
      <c r="AI115" s="7" t="inlineStr"/>
      <c r="AJ115" s="7" t="inlineStr"/>
      <c r="AK115" s="7" t="inlineStr"/>
      <c r="AL115" s="7" t="inlineStr"/>
      <c r="AM115" s="7" t="inlineStr"/>
      <c r="AN115" s="7" t="inlineStr"/>
      <c r="AO115" s="8" t="inlineStr">
        <is>
          <t>작업자 중심</t>
        </is>
      </c>
      <c r="AP115" s="8" t="inlineStr">
        <is>
          <t>가새 설치 방법을 명확히 하여 비계 전도 위험을 줄이기 위한 조치로, 작업자가 이해할 수 있도록 서술형으로 정제함.</t>
        </is>
      </c>
      <c r="AQ115" s="8" t="inlineStr">
        <is>
          <t>N</t>
        </is>
      </c>
      <c r="AR115" s="8" t="inlineStr"/>
      <c r="AS115" s="8" t="inlineStr">
        <is>
          <t>관리자 동사, 작업자 동사</t>
        </is>
      </c>
      <c r="AT115" s="8" t="inlineStr">
        <is>
          <t>혼합</t>
        </is>
      </c>
      <c r="AU115" s="8" t="n">
        <v>1</v>
      </c>
      <c r="AV115" s="8" t="inlineStr">
        <is>
          <t>가새는 비계 외측면에 45도 정도로 교차하여 두 방향에서 설치하고, 교차하는 모든 비계 기둥에 체결</t>
        </is>
      </c>
    </row>
    <row r="116" ht="130" customHeight="1">
      <c r="A116" s="5" t="inlineStr">
        <is>
          <t>가설공사</t>
        </is>
      </c>
      <c r="B116" s="5" t="inlineStr">
        <is>
          <t>제작장 설치 작업</t>
        </is>
      </c>
      <c r="C116" s="5" t="inlineStr">
        <is>
          <t>가설공사</t>
        </is>
      </c>
      <c r="D116" s="5" t="n"/>
      <c r="E116" s="5" t="inlineStr">
        <is>
          <t>콘크리트</t>
        </is>
      </c>
      <c r="F116" s="5" t="inlineStr">
        <is>
          <t>콘크리트 증기 양생중 증기에 화상</t>
        </is>
      </c>
      <c r="G116" s="5" t="inlineStr">
        <is>
          <t>화상</t>
        </is>
      </c>
      <c r="H116" s="5" t="inlineStr">
        <is>
          <t>하
(1)</t>
        </is>
      </c>
      <c r="I116" s="5" t="inlineStr">
        <is>
          <t>중
(2)</t>
        </is>
      </c>
      <c r="J116" s="5" t="inlineStr">
        <is>
          <t>낮음
(2)</t>
        </is>
      </c>
      <c r="K116" s="5" t="inlineStr">
        <is>
          <t>출입금지구역관리
안전지수 또는 안전블록 사용</t>
        </is>
      </c>
      <c r="L116" s="5" t="inlineStr">
        <is>
          <t>제20조(출입의 금지 등)</t>
        </is>
      </c>
      <c r="M116" s="5" t="n"/>
      <c r="N116" s="5" t="inlineStr">
        <is>
          <t>작업자가 콘크리트 증기 양생 작업을 위해 증기 발생기 주변에서 활동하고 있다. 작업 중 증기를 제대로 차단하지 않아 고온의 증기가 피부에 접촉하게 되고, 이로 인해 화상을 입는다.</t>
        </is>
      </c>
      <c r="O116" s="6" t="n">
        <v>116</v>
      </c>
      <c r="P116" s="6" t="n">
        <v>2</v>
      </c>
      <c r="Q116" s="6" t="inlineStr">
        <is>
          <t>콘크리트 증기 양생 작업을 할 때 고온의 증기에 노출되지 않도록 출입금지구역을 설정하고 관리한다.</t>
        </is>
      </c>
      <c r="R116" s="6" t="inlineStr">
        <is>
          <t>콘크리트 증기 양생 작업 중 화상 사고를 막기 위해 안전지수 또는 안전블록을 사용한다.</t>
        </is>
      </c>
      <c r="S116" s="6" t="inlineStr"/>
      <c r="T116" s="6" t="inlineStr"/>
      <c r="U116" s="6" t="inlineStr"/>
      <c r="V116" s="6" t="inlineStr"/>
      <c r="W116" s="6" t="inlineStr"/>
      <c r="X116" s="6" t="inlineStr"/>
      <c r="Y116" s="7" t="inlineStr">
        <is>
          <t>출입금지구역관리</t>
        </is>
      </c>
      <c r="Z116" s="7" t="inlineStr">
        <is>
          <t>안전지수 또는 안전블록 사용</t>
        </is>
      </c>
      <c r="AA116" s="7" t="inlineStr"/>
      <c r="AB116" s="7" t="inlineStr"/>
      <c r="AC116" s="7" t="inlineStr"/>
      <c r="AD116" s="7" t="inlineStr"/>
      <c r="AE116" s="7" t="inlineStr"/>
      <c r="AF116" s="7" t="inlineStr"/>
      <c r="AG116" s="7" t="inlineStr">
        <is>
          <t>관리자/시설 중심</t>
        </is>
      </c>
      <c r="AH116" s="7" t="inlineStr">
        <is>
          <t>작업자 중심</t>
        </is>
      </c>
      <c r="AI116" s="7" t="inlineStr"/>
      <c r="AJ116" s="7" t="inlineStr"/>
      <c r="AK116" s="7" t="inlineStr"/>
      <c r="AL116" s="7" t="inlineStr"/>
      <c r="AM116" s="7" t="inlineStr"/>
      <c r="AN116" s="7" t="inlineStr"/>
      <c r="AO116" s="8" t="inlineStr">
        <is>
          <t>혼합</t>
        </is>
      </c>
      <c r="AP116" s="8" t="inlineStr">
        <is>
          <t>출입금지구역 설정을 통해 작업자가 고온의 증기에 노출되는 사고를 예방하기 위한 조치로 문장화함. / 안전지수 또는 안전블록 사용을 통해 작업자가 화상 위험으로부터 보호받을 수 있도록 문장화함.</t>
        </is>
      </c>
      <c r="AQ116" s="8" t="inlineStr">
        <is>
          <t>N</t>
        </is>
      </c>
      <c r="AR116" s="8" t="inlineStr"/>
      <c r="AS116" s="8" t="inlineStr">
        <is>
          <t>줄바꿈, 작업자 동사, 단문</t>
        </is>
      </c>
      <c r="AT116" s="8" t="inlineStr">
        <is>
          <t>작업자 중심</t>
        </is>
      </c>
      <c r="AU116" s="8" t="n">
        <v>2</v>
      </c>
      <c r="AV116" s="8" t="inlineStr">
        <is>
          <t>출입금지구역관리
안전지수 또는 안전블록 사용</t>
        </is>
      </c>
    </row>
    <row r="117" ht="130" customHeight="1">
      <c r="A117" s="5" t="inlineStr">
        <is>
          <t>가설공사</t>
        </is>
      </c>
      <c r="B117" s="5" t="inlineStr">
        <is>
          <t>가설전기 작업</t>
        </is>
      </c>
      <c r="C117" s="5" t="inlineStr">
        <is>
          <t>가설공사</t>
        </is>
      </c>
      <c r="D117" s="5" t="inlineStr">
        <is>
          <t>전기설비</t>
        </is>
      </c>
      <c r="E117" s="5" t="inlineStr">
        <is>
          <t>전류</t>
        </is>
      </c>
      <c r="F117" s="5" t="inlineStr">
        <is>
          <t>절연장갑 등 미착용하고 접지선 연결 작업중 분전함 등 충전부에 접촉 감전</t>
        </is>
      </c>
      <c r="G117" s="5" t="inlineStr">
        <is>
          <t>감전</t>
        </is>
      </c>
      <c r="H117" s="5" t="inlineStr">
        <is>
          <t>하
(1)</t>
        </is>
      </c>
      <c r="I117" s="5" t="inlineStr">
        <is>
          <t>중
(2)</t>
        </is>
      </c>
      <c r="J117" s="5" t="inlineStr">
        <is>
          <t>낮음
(2)</t>
        </is>
      </c>
      <c r="K117" s="5" t="inlineStr">
        <is>
          <t>절연용 개인보호구 착용</t>
        </is>
      </c>
      <c r="L117" s="5" t="inlineStr">
        <is>
          <t>제323조(절연용 보호구 등의 사용)</t>
        </is>
      </c>
      <c r="M117" s="5" t="n"/>
      <c r="N117" s="5" t="inlineStr">
        <is>
          <t>작업자가 가설전기 작업을 위해 전기설비 근처에서 접지선 연결 작업을 하고 있다. 절연장갑을 착용하지 않은 상태로 분전함의 충전부에 손을 대는 순간, 강한 전류에 감전되어 그대로 쓰러진다.</t>
        </is>
      </c>
      <c r="O117" s="6" t="n">
        <v>117</v>
      </c>
      <c r="P117" s="6" t="n">
        <v>1</v>
      </c>
      <c r="Q117" s="6" t="inlineStr">
        <is>
          <t>가설전기 작업을 위해 전기설비 근처에서 접지선 연결 작업을 할 때 감전 사고를 막기 위해 절연용 개인보호구를 착용한다.</t>
        </is>
      </c>
      <c r="R117" s="6" t="inlineStr"/>
      <c r="S117" s="6" t="inlineStr"/>
      <c r="T117" s="6" t="inlineStr"/>
      <c r="U117" s="6" t="inlineStr"/>
      <c r="V117" s="6" t="inlineStr"/>
      <c r="W117" s="6" t="inlineStr"/>
      <c r="X117" s="6" t="inlineStr"/>
      <c r="Y117" s="7" t="inlineStr">
        <is>
          <t>절연용 개인보호구 착용</t>
        </is>
      </c>
      <c r="Z117" s="7" t="inlineStr"/>
      <c r="AA117" s="7" t="inlineStr"/>
      <c r="AB117" s="7" t="inlineStr"/>
      <c r="AC117" s="7" t="inlineStr"/>
      <c r="AD117" s="7" t="inlineStr"/>
      <c r="AE117" s="7" t="inlineStr"/>
      <c r="AF117" s="7" t="inlineStr"/>
      <c r="AG117" s="7" t="inlineStr">
        <is>
          <t>작업자 중심</t>
        </is>
      </c>
      <c r="AH117" s="7" t="inlineStr"/>
      <c r="AI117" s="7" t="inlineStr"/>
      <c r="AJ117" s="7" t="inlineStr"/>
      <c r="AK117" s="7" t="inlineStr"/>
      <c r="AL117" s="7" t="inlineStr"/>
      <c r="AM117" s="7" t="inlineStr"/>
      <c r="AN117" s="7" t="inlineStr"/>
      <c r="AO117" s="8" t="inlineStr">
        <is>
          <t>작업자 중심</t>
        </is>
      </c>
      <c r="AP117" s="8" t="inlineStr">
        <is>
          <t>작업자가 전기설비 근처에서 접지선 연결 작업을 할 때 감전 위험을 방지하기 위한 조치로, 절연용 개인보호구 착용을 서술형 문장으로 정제하였다.</t>
        </is>
      </c>
      <c r="AQ117" s="8" t="inlineStr">
        <is>
          <t>N</t>
        </is>
      </c>
      <c r="AR117" s="8" t="inlineStr"/>
      <c r="AS117" s="8" t="inlineStr">
        <is>
          <t>작업자 동사, 단문</t>
        </is>
      </c>
      <c r="AT117" s="8" t="inlineStr">
        <is>
          <t>작업자 중심</t>
        </is>
      </c>
      <c r="AU117" s="8" t="n">
        <v>1</v>
      </c>
      <c r="AV117" s="8" t="inlineStr">
        <is>
          <t>절연용 개인보호구 착용</t>
        </is>
      </c>
    </row>
    <row r="118" ht="130" customHeight="1">
      <c r="A118" s="5" t="inlineStr">
        <is>
          <t>가설공사</t>
        </is>
      </c>
      <c r="B118" s="5" t="inlineStr">
        <is>
          <t>가설전기 작업</t>
        </is>
      </c>
      <c r="C118" s="5" t="inlineStr">
        <is>
          <t>가설공사</t>
        </is>
      </c>
      <c r="D118" s="5" t="inlineStr">
        <is>
          <t>개인보호구</t>
        </is>
      </c>
      <c r="E118" s="5" t="inlineStr">
        <is>
          <t>파편</t>
        </is>
      </c>
      <c r="F118" s="5" t="inlineStr">
        <is>
          <t>안전모, 보안경 등 미착용하고 작업중, 파편 등에 재해 발생</t>
        </is>
      </c>
      <c r="G118" s="5" t="inlineStr">
        <is>
          <t>충돌 및 접촉;절상(절단,찔림,베임);질병</t>
        </is>
      </c>
      <c r="H118" s="5" t="inlineStr">
        <is>
          <t>하
(1)</t>
        </is>
      </c>
      <c r="I118" s="5" t="inlineStr">
        <is>
          <t>중
(2)</t>
        </is>
      </c>
      <c r="J118" s="5" t="inlineStr">
        <is>
          <t>낮음
(2)</t>
        </is>
      </c>
      <c r="K118" s="5" t="inlineStr">
        <is>
          <t>개인보호구 착용</t>
        </is>
      </c>
      <c r="L118" s="5" t="inlineStr">
        <is>
          <t>제32조(보호구의 지급 등)</t>
        </is>
      </c>
      <c r="M118" s="5" t="n"/>
      <c r="N118" s="5" t="inlineStr">
        <is>
          <t>작업자가 가설전기 작업 중 안전모와 보안경을 착용하지 않고 작업을 진행하고 있다. 이때 위쪽에서 떨어진 파편이 작업자의 머리와 얼굴을 충격하며 부딪히고, 그로 인해 피가 나고 심각한 절상이 발생한다. 또한 이로 인해 작업자는 감염 등의 질병에 노출될 위험이 증가한다.</t>
        </is>
      </c>
      <c r="O118" s="6" t="n">
        <v>118</v>
      </c>
      <c r="P118" s="6" t="n">
        <v>1</v>
      </c>
      <c r="Q118" s="6" t="inlineStr">
        <is>
          <t>가설전기 작업 중 파편으로 인한 재해를 막기 위해 안전모와 보안경을 착용한다.</t>
        </is>
      </c>
      <c r="R118" s="6" t="inlineStr"/>
      <c r="S118" s="6" t="inlineStr"/>
      <c r="T118" s="6" t="inlineStr"/>
      <c r="U118" s="6" t="inlineStr"/>
      <c r="V118" s="6" t="inlineStr"/>
      <c r="W118" s="6" t="inlineStr"/>
      <c r="X118" s="6" t="inlineStr"/>
      <c r="Y118" s="7" t="inlineStr">
        <is>
          <t>개인보호구 착용</t>
        </is>
      </c>
      <c r="Z118" s="7" t="inlineStr"/>
      <c r="AA118" s="7" t="inlineStr"/>
      <c r="AB118" s="7" t="inlineStr"/>
      <c r="AC118" s="7" t="inlineStr"/>
      <c r="AD118" s="7" t="inlineStr"/>
      <c r="AE118" s="7" t="inlineStr"/>
      <c r="AF118" s="7" t="inlineStr"/>
      <c r="AG118" s="7" t="inlineStr">
        <is>
          <t>작업자 중심</t>
        </is>
      </c>
      <c r="AH118" s="7" t="inlineStr"/>
      <c r="AI118" s="7" t="inlineStr"/>
      <c r="AJ118" s="7" t="inlineStr"/>
      <c r="AK118" s="7" t="inlineStr"/>
      <c r="AL118" s="7" t="inlineStr"/>
      <c r="AM118" s="7" t="inlineStr"/>
      <c r="AN118" s="7" t="inlineStr"/>
      <c r="AO118" s="8" t="inlineStr">
        <is>
          <t>작업자 중심</t>
        </is>
      </c>
      <c r="AP118" s="8" t="inlineStr">
        <is>
          <t>작업자가 가설전기 작업 중 안전모와 보안경을 착용하지 않아 발생할 수 있는 파편에 의한 충격 및 절상을 예방하기 위한 조치로, 사고 맥락을 반영하여 문장을 정제하였다.</t>
        </is>
      </c>
      <c r="AQ118" s="8" t="inlineStr">
        <is>
          <t>N</t>
        </is>
      </c>
      <c r="AR118" s="8" t="inlineStr"/>
      <c r="AS118" s="8" t="inlineStr">
        <is>
          <t>작업자 동사, 단문</t>
        </is>
      </c>
      <c r="AT118" s="8" t="inlineStr">
        <is>
          <t>작업자 중심</t>
        </is>
      </c>
      <c r="AU118" s="8" t="n">
        <v>1</v>
      </c>
      <c r="AV118" s="8" t="inlineStr">
        <is>
          <t>개인보호구 착용</t>
        </is>
      </c>
    </row>
    <row r="119" ht="130" customHeight="1">
      <c r="A119" s="5" t="inlineStr">
        <is>
          <t>가설공사</t>
        </is>
      </c>
      <c r="B119" s="5" t="inlineStr">
        <is>
          <t>가설전기 작업</t>
        </is>
      </c>
      <c r="C119" s="5" t="inlineStr">
        <is>
          <t>가설공사</t>
        </is>
      </c>
      <c r="D119" s="5" t="inlineStr">
        <is>
          <t>용접기</t>
        </is>
      </c>
      <c r="E119" s="5" t="n"/>
      <c r="F119" s="5" t="inlineStr">
        <is>
          <t>소방용수배관 연결 용접 작업 중 지하층 천장단열재에 용접불티 착화로 화재 및 인근현장으로 확산</t>
        </is>
      </c>
      <c r="G119" s="5" t="inlineStr">
        <is>
          <t>질병;화상</t>
        </is>
      </c>
      <c r="H119" s="5" t="inlineStr">
        <is>
          <t>중(2)</t>
        </is>
      </c>
      <c r="I119" s="5" t="inlineStr">
        <is>
          <t>상(3)</t>
        </is>
      </c>
      <c r="J119" s="5" t="inlineStr">
        <is>
          <t>높음(6)</t>
        </is>
      </c>
      <c r="K119" s="5" t="inlineStr">
        <is>
          <t>화재발생 위험 장소에서 화기작업 금지 등 화재방지 조치 준수
경보용 설비 및 기구 설치 및 유지관리 준수</t>
        </is>
      </c>
      <c r="L119" s="5" t="inlineStr">
        <is>
          <t>제241조(화재위험작업 시의 준수사항)</t>
        </is>
      </c>
      <c r="M119" s="5" t="n"/>
      <c r="N119" s="5" t="inlineStr">
        <is>
          <t>작업자가 지하층에서 소방용수배관 연결을 위해 용접기를 사용하고 있다. 작업 중 발생한 용접불티가 천장 단열재에 착화되어 화재가 발생하고, 연기에 의해 작업자는 화상과 함께 호흡기 질병에 노출된다.</t>
        </is>
      </c>
      <c r="O119" s="6" t="n">
        <v>119</v>
      </c>
      <c r="P119" s="6" t="n">
        <v>2</v>
      </c>
      <c r="Q119" s="6" t="inlineStr">
        <is>
          <t>가설전기 작업 중 화재 발생 위험 장소에서 화기작업을 금지하고 화재방지 조치를 준수하여 화재 위험을 막는다.</t>
        </is>
      </c>
      <c r="R119" s="6" t="inlineStr">
        <is>
          <t>가설전기 작업 시 화재 발생에 대비해 경보용 설비 및 기구를 설치하고 유지관리를 철저히 하여 화재 위험을 예방한다.</t>
        </is>
      </c>
      <c r="S119" s="6" t="inlineStr"/>
      <c r="T119" s="6" t="inlineStr"/>
      <c r="U119" s="6" t="inlineStr"/>
      <c r="V119" s="6" t="inlineStr"/>
      <c r="W119" s="6" t="inlineStr"/>
      <c r="X119" s="6" t="inlineStr"/>
      <c r="Y119" s="7" t="inlineStr">
        <is>
          <t>화재발생 위험 장소에서 화기작업 금지 등 화재방지 조치 준수</t>
        </is>
      </c>
      <c r="Z119" s="7" t="inlineStr">
        <is>
          <t>경보용 설비 및 기구 설치 및 유지관리 준수</t>
        </is>
      </c>
      <c r="AA119" s="7" t="inlineStr"/>
      <c r="AB119" s="7" t="inlineStr"/>
      <c r="AC119" s="7" t="inlineStr"/>
      <c r="AD119" s="7" t="inlineStr"/>
      <c r="AE119" s="7" t="inlineStr"/>
      <c r="AF119" s="7" t="inlineStr"/>
      <c r="AG119" s="7" t="inlineStr">
        <is>
          <t>작업자 중심</t>
        </is>
      </c>
      <c r="AH119" s="7" t="inlineStr">
        <is>
          <t>관리자/시설 중심</t>
        </is>
      </c>
      <c r="AI119" s="7" t="inlineStr"/>
      <c r="AJ119" s="7" t="inlineStr"/>
      <c r="AK119" s="7" t="inlineStr"/>
      <c r="AL119" s="7" t="inlineStr"/>
      <c r="AM119" s="7" t="inlineStr"/>
      <c r="AN119" s="7" t="inlineStr"/>
      <c r="AO119" s="8" t="inlineStr">
        <is>
          <t>혼합</t>
        </is>
      </c>
      <c r="AP119" s="8" t="inlineStr">
        <is>
          <t>화재 발생 위험을 방지하기 위한 조치로서 작업자가 준수해야 할 사항을 명확히 하였다. / 화재 발생 시 신속한 대응을 위한 경보 시스템의 중요성을 강조하며, 관리자의 책임을 명확히 하였다.</t>
        </is>
      </c>
      <c r="AQ119" s="8" t="inlineStr">
        <is>
          <t>N</t>
        </is>
      </c>
      <c r="AR119" s="8" t="inlineStr"/>
      <c r="AS119" s="8" t="inlineStr">
        <is>
          <t>줄바꿈, 관리자 동사, 작업자 동사</t>
        </is>
      </c>
      <c r="AT119" s="8" t="inlineStr">
        <is>
          <t>혼합</t>
        </is>
      </c>
      <c r="AU119" s="8" t="n">
        <v>2</v>
      </c>
      <c r="AV119" s="8" t="inlineStr">
        <is>
          <t>화재발생 위험 장소에서 화기작업 금지 등 화재방지 조치 준수
경보용 설비 및 기구 설치 및 유지관리 준수</t>
        </is>
      </c>
    </row>
    <row r="120" ht="130" customHeight="1">
      <c r="A120" s="5" t="inlineStr">
        <is>
          <t>가설공사</t>
        </is>
      </c>
      <c r="B120" s="5" t="inlineStr">
        <is>
          <t>안전가시설 작업</t>
        </is>
      </c>
      <c r="C120" s="5" t="inlineStr">
        <is>
          <t>가설공사</t>
        </is>
      </c>
      <c r="D120" s="5" t="inlineStr">
        <is>
          <t>전기설비</t>
        </is>
      </c>
      <c r="E120" s="5" t="n"/>
      <c r="F120" s="5" t="inlineStr">
        <is>
          <t>강관파이프를 이용한 낙하물방지망 설치용 비계 설치 중 강관파이프의 충전부 접촉에 따른 아크 발생 후 감전 및 화상</t>
        </is>
      </c>
      <c r="G120" s="5" t="inlineStr">
        <is>
          <t>감전;화상</t>
        </is>
      </c>
      <c r="H120" s="5" t="inlineStr">
        <is>
          <t>중(2)</t>
        </is>
      </c>
      <c r="I120" s="5" t="inlineStr">
        <is>
          <t>상(3)</t>
        </is>
      </c>
      <c r="J120" s="5" t="inlineStr">
        <is>
          <t>높음(6)</t>
        </is>
      </c>
      <c r="K120" s="5" t="inlineStr">
        <is>
          <t>감전위험이 있는 작업 시 정전작업, 절연용 보호구 등 안전방호조치 실시
충전전로 인근 접근금지 조치 실시</t>
        </is>
      </c>
      <c r="L120" s="5" t="inlineStr">
        <is>
          <t>제321조(충전전로에서의 전기작업)</t>
        </is>
      </c>
      <c r="M120" s="5" t="n"/>
      <c r="N120" s="5" t="inlineStr">
        <is>
          <t>작업자가 강관파이프를 이용해 낙하물방지망 설치 작업을 진행하고 있다. 비계 설치 중 강관파이프의 충전부와 전기설비가 접촉하면서 아크가 발생한다. 이로 인해 작업자는 감전되어 화상을 입게 된다.</t>
        </is>
      </c>
      <c r="O120" s="6" t="n">
        <v>120</v>
      </c>
      <c r="P120" s="6" t="n">
        <v>2</v>
      </c>
      <c r="Q120" s="6" t="inlineStr">
        <is>
          <t>감전 위험이 있는 작업을 진행할 때 정전작업을 실시하고, 절연용 보호구를 착용하여 감전 및 화상을 예방한다.</t>
        </is>
      </c>
      <c r="R120" s="6" t="inlineStr">
        <is>
          <t>충전전로 인근에서 작업할 때 접근금지 조치를 실시하여 감전 및 화상 사고를 예방한다.</t>
        </is>
      </c>
      <c r="S120" s="6" t="inlineStr"/>
      <c r="T120" s="6" t="inlineStr"/>
      <c r="U120" s="6" t="inlineStr"/>
      <c r="V120" s="6" t="inlineStr"/>
      <c r="W120" s="6" t="inlineStr"/>
      <c r="X120" s="6" t="inlineStr"/>
      <c r="Y120" s="7" t="inlineStr">
        <is>
          <t>감전위험이 있는 작업 시 정전작업, 절연용 보호구 등 안전방호조치 실시</t>
        </is>
      </c>
      <c r="Z120" s="7" t="inlineStr">
        <is>
          <t>충전전로 인근 접근금지 조치 실시</t>
        </is>
      </c>
      <c r="AA120" s="7" t="inlineStr"/>
      <c r="AB120" s="7" t="inlineStr"/>
      <c r="AC120" s="7" t="inlineStr"/>
      <c r="AD120" s="7" t="inlineStr"/>
      <c r="AE120" s="7" t="inlineStr"/>
      <c r="AF120" s="7" t="inlineStr"/>
      <c r="AG120" s="7" t="inlineStr">
        <is>
          <t>작업자 중심</t>
        </is>
      </c>
      <c r="AH120" s="7" t="inlineStr">
        <is>
          <t>작업자 중심</t>
        </is>
      </c>
      <c r="AI120" s="7" t="inlineStr"/>
      <c r="AJ120" s="7" t="inlineStr"/>
      <c r="AK120" s="7" t="inlineStr"/>
      <c r="AL120" s="7" t="inlineStr"/>
      <c r="AM120" s="7" t="inlineStr"/>
      <c r="AN120" s="7" t="inlineStr"/>
      <c r="AO120" s="8" t="inlineStr">
        <is>
          <t>작업자 중심</t>
        </is>
      </c>
      <c r="AP120" s="8" t="inlineStr">
        <is>
          <t>작업자가 감전 위험을 인지하고 안전방호조치를 수행해야 함을 강조하기 위해 서술형으로 정제함. / 작업자가 충전전로 근처에서의 접근을 금지함으로써 사고 위험을 줄이기 위한 조치임을 명확히 하기 위해 서술형으로 정제함.</t>
        </is>
      </c>
      <c r="AQ120" s="8" t="inlineStr">
        <is>
          <t>N</t>
        </is>
      </c>
      <c r="AR120" s="8" t="inlineStr"/>
      <c r="AS120" s="8" t="inlineStr">
        <is>
          <t>줄바꿈, 관리자 동사, 작업자 동사</t>
        </is>
      </c>
      <c r="AT120" s="8" t="inlineStr">
        <is>
          <t>혼합</t>
        </is>
      </c>
      <c r="AU120" s="8" t="n">
        <v>2</v>
      </c>
      <c r="AV120" s="8" t="inlineStr">
        <is>
          <t>감전위험이 있는 작업 시 정전작업, 절연용 보호구 등 안전방호조치 실시
충전전로 인근 접근금지 조치 실시</t>
        </is>
      </c>
    </row>
    <row r="121" ht="130" customHeight="1">
      <c r="A121" s="5" t="inlineStr">
        <is>
          <t>가설공사</t>
        </is>
      </c>
      <c r="B121" s="5" t="inlineStr">
        <is>
          <t>안전가시설 작업</t>
        </is>
      </c>
      <c r="C121" s="5" t="inlineStr">
        <is>
          <t>가설공사</t>
        </is>
      </c>
      <c r="D121" s="5" t="inlineStr">
        <is>
          <t>기중기(이동식크레인 등)</t>
        </is>
      </c>
      <c r="E121" s="5" t="n"/>
      <c r="F121" s="5" t="inlineStr">
        <is>
          <t>카고크레인에 설치된 아웃트리거를 지면에 거치한 후 강관비계용 파이프다발을 인양하던 중, 아웃트리거 하부 지반이 침하되면서 전도되는 크레인과 자재 사이에 근로자가 협착됨</t>
        </is>
      </c>
      <c r="G121" s="5" t="inlineStr">
        <is>
          <t>끼임</t>
        </is>
      </c>
      <c r="H121" s="5" t="inlineStr">
        <is>
          <t>중(2)</t>
        </is>
      </c>
      <c r="I121" s="5" t="inlineStr">
        <is>
          <t>상(3)</t>
        </is>
      </c>
      <c r="J121" s="5" t="inlineStr">
        <is>
          <t>높음(6)</t>
        </is>
      </c>
      <c r="K121" s="5" t="inlineStr">
        <is>
          <t>이동식크레인을 이용한 작업 시, 작업전 작업장소의 지반상태 사전점검 실시
지반 침하 위험이 있는 작업 시, 깔판, 깔목 설치를 통한 침하방지조치 실시</t>
        </is>
      </c>
      <c r="L121" s="5" t="inlineStr">
        <is>
          <t>제199조(전도 등의 방지)</t>
        </is>
      </c>
      <c r="M121" s="5" t="n"/>
      <c r="N121" s="5" t="inlineStr">
        <is>
          <t>작업자가 대공정 가설공사 현장에서 카고크레인에 설치된 아웃트리거를 지면에 거치한 후 강관비계용 파이프다발을 인양하고 있다. 이때 아웃트리거 하부 지반이 침하되면서 크레인이 전도되고, 근로자가 전도된 크레인과 자재 사이에 협착된다.</t>
        </is>
      </c>
      <c r="O121" s="6" t="n">
        <v>121</v>
      </c>
      <c r="P121" s="6" t="n">
        <v>2</v>
      </c>
      <c r="Q121" s="6" t="inlineStr">
        <is>
          <t>이동식크레인을 이용한 작업을 하기 전에 작업장소의 지반상태를 사전 점검하여 지반 침하로 인한 사고를 예방한다.</t>
        </is>
      </c>
      <c r="R121" s="6" t="inlineStr">
        <is>
          <t>지반 침하 위험이 있는 작업을 할 때 깔판과 깔목을 설치하여 지반 침하로 인한 크레인 전도 사고를 예방한다.</t>
        </is>
      </c>
      <c r="S121" s="6" t="inlineStr"/>
      <c r="T121" s="6" t="inlineStr"/>
      <c r="U121" s="6" t="inlineStr"/>
      <c r="V121" s="6" t="inlineStr"/>
      <c r="W121" s="6" t="inlineStr"/>
      <c r="X121" s="6" t="inlineStr"/>
      <c r="Y121" s="7" t="inlineStr">
        <is>
          <t>이동식크레인을 이용한 작업 시, 작업전 작업장소의 지반상태 사전점검 실시</t>
        </is>
      </c>
      <c r="Z121" s="7" t="inlineStr">
        <is>
          <t>지반 침하 위험이 있는 작업 시, 깔판, 깔목 설치를 통한 침하방지조치 실시</t>
        </is>
      </c>
      <c r="AA121" s="7" t="inlineStr"/>
      <c r="AB121" s="7" t="inlineStr"/>
      <c r="AC121" s="7" t="inlineStr"/>
      <c r="AD121" s="7" t="inlineStr"/>
      <c r="AE121" s="7" t="inlineStr"/>
      <c r="AF121" s="7" t="inlineStr"/>
      <c r="AG121" s="7" t="inlineStr">
        <is>
          <t>작업자 중심</t>
        </is>
      </c>
      <c r="AH121" s="7" t="inlineStr">
        <is>
          <t>작업자 중심</t>
        </is>
      </c>
      <c r="AI121" s="7" t="inlineStr"/>
      <c r="AJ121" s="7" t="inlineStr"/>
      <c r="AK121" s="7" t="inlineStr"/>
      <c r="AL121" s="7" t="inlineStr"/>
      <c r="AM121" s="7" t="inlineStr"/>
      <c r="AN121" s="7" t="inlineStr"/>
      <c r="AO121" s="8" t="inlineStr">
        <is>
          <t>작업자 중심</t>
        </is>
      </c>
      <c r="AP121" s="8" t="inlineStr">
        <is>
          <t>작업자가 이동식크레인 작업 전 지반상태를 점검함으로써 사고 위험을 줄이는 조치로 판단됨. / 작업자가 지반 침하 위험을 고려하여 깔판과 깔목을 설치함으로써 사고 위험을 줄이는 조치로 판단됨.</t>
        </is>
      </c>
      <c r="AQ121" s="8" t="inlineStr">
        <is>
          <t>N</t>
        </is>
      </c>
      <c r="AR121" s="8" t="inlineStr"/>
      <c r="AS121" s="8" t="inlineStr">
        <is>
          <t>줄바꿈, 쉼표 다수, 관리자 동사, 작업자 동사</t>
        </is>
      </c>
      <c r="AT121" s="8" t="inlineStr">
        <is>
          <t>혼합</t>
        </is>
      </c>
      <c r="AU121" s="8" t="n">
        <v>2</v>
      </c>
      <c r="AV121" s="8" t="inlineStr">
        <is>
          <t>이동식크레인을 이용한 작업 시, 작업전 작업장소의 지반상태 사전점검 실시
지반 침하 위험이 있는 작업 시, 깔판, 깔목 설치를 통한 침하방지조치 실시</t>
        </is>
      </c>
    </row>
    <row r="122" ht="130" customHeight="1">
      <c r="A122" s="5" t="inlineStr">
        <is>
          <t>공통</t>
        </is>
      </c>
      <c r="B122" s="5" t="inlineStr">
        <is>
          <t>공통</t>
        </is>
      </c>
      <c r="C122" s="5" t="inlineStr">
        <is>
          <t>공통</t>
        </is>
      </c>
      <c r="D122" s="5" t="inlineStr">
        <is>
          <t>공통</t>
        </is>
      </c>
      <c r="E122" s="5" t="inlineStr">
        <is>
          <t>비산 먼지</t>
        </is>
      </c>
      <c r="F122" s="5" t="inlineStr">
        <is>
          <t>고속 회전체 사용 중 비산 먼지 발생으로 인한 호흡기 질환 발생</t>
        </is>
      </c>
      <c r="G122" s="5" t="inlineStr">
        <is>
          <t>질병</t>
        </is>
      </c>
      <c r="H122" s="5" t="inlineStr">
        <is>
          <t>중(2)</t>
        </is>
      </c>
      <c r="I122" s="5" t="inlineStr">
        <is>
          <t>중(2)</t>
        </is>
      </c>
      <c r="J122" s="5" t="inlineStr">
        <is>
          <t>보통(4)</t>
        </is>
      </c>
      <c r="K122" s="5" t="inlineStr">
        <is>
          <t>비산 먼지 발생 최소화 작업 실시, 공기 순환이 용이한 곳에서 작업 및 환기 실시, 2급 이상의 방진 마스크 착용, 낙하물 방지망 설치</t>
        </is>
      </c>
      <c r="L122" s="5" t="inlineStr">
        <is>
          <t>제32조(보호구의 지급 등)</t>
        </is>
      </c>
      <c r="M122" s="5" t="n"/>
      <c r="N122" s="5" t="inlineStr">
        <is>
          <t>작업자가 고속 회전체 근처에서 작업을 하고 있다. 비산 먼지가 발생하여 작업자가 이를 흡입하게 되고, 시간이 지남에 따라 호흡기 질환 증세가 나타나기 시작한다.</t>
        </is>
      </c>
      <c r="O122" s="6" t="n">
        <v>122</v>
      </c>
      <c r="P122" s="6" t="n">
        <v>4</v>
      </c>
      <c r="Q122" s="6" t="inlineStr">
        <is>
          <t>고속 회전체 근처에서 작업할 때 비산 먼지 발생을 최소화하기 위한 작업을 실시한다.</t>
        </is>
      </c>
      <c r="R122" s="6" t="inlineStr">
        <is>
          <t>고속 회전체 근처에서 작업할 때 공기 순환이 용이한 곳에서 작업하고 환기를 실시하여 비산 먼지 농도를 낮춘다.</t>
        </is>
      </c>
      <c r="S122" s="6" t="inlineStr">
        <is>
          <t>고속 회전체 근처에서 작업할 때 비산 먼지를 흡입하지 않도록 2급 이상의 방진 마스크를 착용한다.</t>
        </is>
      </c>
      <c r="T122" s="6" t="inlineStr">
        <is>
          <t>고속 회전체 근처에서 작업할 때 낙하물 방지망 설치 상태를 확인하여 비산 먼지와 함께 발생할 수 있는 낙하물로 인한 사고를 예방한다.</t>
        </is>
      </c>
      <c r="U122" s="6" t="inlineStr"/>
      <c r="V122" s="6" t="inlineStr"/>
      <c r="W122" s="6" t="inlineStr"/>
      <c r="X122" s="6" t="inlineStr"/>
      <c r="Y122" s="7" t="inlineStr">
        <is>
          <t>비산 먼지 발생 최소화 작업 실시</t>
        </is>
      </c>
      <c r="Z122" s="7" t="inlineStr">
        <is>
          <t>공기 순환이 용이한 곳에서 작업 및 환기 실시</t>
        </is>
      </c>
      <c r="AA122" s="7" t="inlineStr">
        <is>
          <t>2급 이상의 방진 마스크 착용</t>
        </is>
      </c>
      <c r="AB122" s="7" t="inlineStr">
        <is>
          <t>낙하물 방지망 설치</t>
        </is>
      </c>
      <c r="AC122" s="7" t="inlineStr"/>
      <c r="AD122" s="7" t="inlineStr"/>
      <c r="AE122" s="7" t="inlineStr"/>
      <c r="AF122" s="7" t="inlineStr"/>
      <c r="AG122" s="7" t="inlineStr">
        <is>
          <t>작업자 중심</t>
        </is>
      </c>
      <c r="AH122" s="7" t="inlineStr">
        <is>
          <t>작업자 중심</t>
        </is>
      </c>
      <c r="AI122" s="7" t="inlineStr">
        <is>
          <t>작업자 중심</t>
        </is>
      </c>
      <c r="AJ122" s="7" t="inlineStr">
        <is>
          <t>작업자 중심</t>
        </is>
      </c>
      <c r="AK122" s="7" t="inlineStr"/>
      <c r="AL122" s="7" t="inlineStr"/>
      <c r="AM122" s="7" t="inlineStr"/>
      <c r="AN122" s="7" t="inlineStr"/>
      <c r="AO122" s="8" t="inlineStr">
        <is>
          <t>작업자 중심</t>
        </is>
      </c>
      <c r="AP122" s="8" t="inlineStr">
        <is>
          <t>비산 먼지로 인한 호흡기 질환을 예방하기 위해 작업 상황에 맞춰 조치를 서술형으로 정제함. / 비산 먼지로 인한 호흡기 질환을 예방하기 위해 작업 환경을 개선하는 조치를 서술형으로 정제함. / 비산 먼지로 인한 호흡기 질환을 예방하기 위해 적절한 보호구 착용을 강조하는 조치를 서술형으로 정제함. / 비산 먼지와 함께 발생할 수 있는 낙하물로 인한 사고를 예방하기 위해 설치 상태 확인을 강조하는 조치를 서술형으로 정제함.</t>
        </is>
      </c>
      <c r="AQ122" s="8" t="inlineStr">
        <is>
          <t>N</t>
        </is>
      </c>
      <c r="AR122" s="8" t="inlineStr"/>
      <c r="AS122" s="8" t="inlineStr">
        <is>
          <t>쉼표 다수, 관리자 동사, 작업자 동사</t>
        </is>
      </c>
      <c r="AT122" s="8" t="inlineStr">
        <is>
          <t>혼합</t>
        </is>
      </c>
      <c r="AU122" s="8" t="n">
        <v>1</v>
      </c>
      <c r="AV122" s="8" t="inlineStr">
        <is>
          <t>비산 먼지 발생 최소화 작업 실시, 공기 순환이 용이한 곳에서 작업 및 환기 실시, 2급 이상의 방진 마스크 착용, 낙하물 방지망 설치</t>
        </is>
      </c>
    </row>
    <row r="123" ht="130" customHeight="1">
      <c r="A123" s="5" t="inlineStr">
        <is>
          <t>공통</t>
        </is>
      </c>
      <c r="B123" s="5" t="inlineStr">
        <is>
          <t>공통</t>
        </is>
      </c>
      <c r="C123" s="5" t="inlineStr">
        <is>
          <t>공통</t>
        </is>
      </c>
      <c r="D123" s="5" t="inlineStr">
        <is>
          <t>공통</t>
        </is>
      </c>
      <c r="E123" s="5" t="n"/>
      <c r="F123" s="5" t="inlineStr">
        <is>
          <t>고속 절단기 작업 중 회전하는 날과의 접촉으로 인한 절상</t>
        </is>
      </c>
      <c r="G123" s="5" t="inlineStr">
        <is>
          <t>절상(절단,찔림,베임)</t>
        </is>
      </c>
      <c r="H123" s="5" t="inlineStr">
        <is>
          <t>중(2)</t>
        </is>
      </c>
      <c r="I123" s="5" t="inlineStr">
        <is>
          <t>중(2)</t>
        </is>
      </c>
      <c r="J123" s="5" t="inlineStr">
        <is>
          <t>보통(4)</t>
        </is>
      </c>
      <c r="K123" s="5" t="inlineStr">
        <is>
          <t>날 접촉 방지 커버를 설치하는 등 고속 절단기 사용 안전수칙을 준수한다.</t>
        </is>
      </c>
      <c r="L123" s="5" t="inlineStr">
        <is>
          <t>제87조(원동기ㆍ회전축 등의 위험 방지)</t>
        </is>
      </c>
      <c r="M123" s="5" t="n"/>
      <c r="N123" s="5" t="inlineStr">
        <is>
          <t>작업자가 고속 절단기를 사용하여 재료를 절단하고 있다. 절단 작업 중 주의가 흐트러진 사이 날이 회전하며 손가락에 접촉하게 되고, 이로 인해 손가락이 깊게 절상된다.</t>
        </is>
      </c>
      <c r="O123" s="6" t="n">
        <v>123</v>
      </c>
      <c r="P123" s="6" t="n">
        <v>1</v>
      </c>
      <c r="Q123" s="6" t="inlineStr">
        <is>
          <t>고속 절단기를 사용하여 재료를 절단할 때 날과의 접촉으로 인한 절상을 막기 위해 날 접촉 방지 커버를 설치하고 고속 절단기 사용 안전수칙을 준수한다.</t>
        </is>
      </c>
      <c r="R123" s="6" t="inlineStr"/>
      <c r="S123" s="6" t="inlineStr"/>
      <c r="T123" s="6" t="inlineStr"/>
      <c r="U123" s="6" t="inlineStr"/>
      <c r="V123" s="6" t="inlineStr"/>
      <c r="W123" s="6" t="inlineStr"/>
      <c r="X123" s="6" t="inlineStr"/>
      <c r="Y123" s="7" t="inlineStr">
        <is>
          <t>날 접촉 방지 커버를 설치하는 등 고속 절단기 사용 안전수칙을 준수한다.</t>
        </is>
      </c>
      <c r="Z123" s="7" t="inlineStr"/>
      <c r="AA123" s="7" t="inlineStr"/>
      <c r="AB123" s="7" t="inlineStr"/>
      <c r="AC123" s="7" t="inlineStr"/>
      <c r="AD123" s="7" t="inlineStr"/>
      <c r="AE123" s="7" t="inlineStr"/>
      <c r="AF123" s="7" t="inlineStr"/>
      <c r="AG123" s="7" t="inlineStr">
        <is>
          <t>작업자 중심</t>
        </is>
      </c>
      <c r="AH123" s="7" t="inlineStr"/>
      <c r="AI123" s="7" t="inlineStr"/>
      <c r="AJ123" s="7" t="inlineStr"/>
      <c r="AK123" s="7" t="inlineStr"/>
      <c r="AL123" s="7" t="inlineStr"/>
      <c r="AM123" s="7" t="inlineStr"/>
      <c r="AN123" s="7" t="inlineStr"/>
      <c r="AO123" s="8" t="inlineStr">
        <is>
          <t>작업자 중심</t>
        </is>
      </c>
      <c r="AP123" s="8" t="inlineStr">
        <is>
          <t>고속 절단기 사용 시 날과의 접촉으로 인한 절상 위험을 방지하기 위한 조치로, 안전수칙 준수와 커버 설치를 함께 강조하여 작업자가 이해할 수 있도록 문장을 정제함.</t>
        </is>
      </c>
      <c r="AQ123" s="8" t="inlineStr">
        <is>
          <t>N</t>
        </is>
      </c>
      <c r="AR123" s="8" t="inlineStr"/>
      <c r="AS123" s="8" t="inlineStr">
        <is>
          <t>마침표, 관리자 동사, 작업자 동사</t>
        </is>
      </c>
      <c r="AT123" s="8" t="inlineStr">
        <is>
          <t>혼합</t>
        </is>
      </c>
      <c r="AU123" s="8" t="n">
        <v>1</v>
      </c>
      <c r="AV123" s="8" t="inlineStr">
        <is>
          <t>날 접촉 방지 커버를 설치하는 등 고속 절단기 사용 안전수칙을 준수한다</t>
        </is>
      </c>
    </row>
    <row r="124" ht="130" customHeight="1">
      <c r="A124" s="5" t="inlineStr">
        <is>
          <t>공통</t>
        </is>
      </c>
      <c r="B124" s="5" t="inlineStr">
        <is>
          <t>공통</t>
        </is>
      </c>
      <c r="C124" s="5" t="inlineStr">
        <is>
          <t>공통</t>
        </is>
      </c>
      <c r="D124" s="5" t="inlineStr">
        <is>
          <t>공통</t>
        </is>
      </c>
      <c r="E124" s="5" t="n"/>
      <c r="F124" s="5" t="inlineStr">
        <is>
          <t>간풍 등 악천후 시 작업 중 인양 자재 낙하로 인한 자재 맞음</t>
        </is>
      </c>
      <c r="G124" s="5" t="inlineStr">
        <is>
          <t>충돌 및 접촉</t>
        </is>
      </c>
      <c r="H124" s="5" t="inlineStr">
        <is>
          <t>중(2)</t>
        </is>
      </c>
      <c r="I124" s="5" t="inlineStr">
        <is>
          <t>상(3)</t>
        </is>
      </c>
      <c r="J124" s="5" t="inlineStr">
        <is>
          <t>높음(6)</t>
        </is>
      </c>
      <c r="K124" s="5" t="inlineStr">
        <is>
          <t>강풍 등 악천후 시 작업을 중지한다. 달비계 작업 시에는 이중 접지 후 시건장치를 설치한다.</t>
        </is>
      </c>
      <c r="L124" s="5" t="inlineStr">
        <is>
          <t>제37조(악천후 및 강풍 시 작업 중지)</t>
        </is>
      </c>
      <c r="M124" s="5" t="n"/>
      <c r="N124" s="5" t="inlineStr">
        <is>
          <t>작업자가 악천후로 간풍이 부는 날에 인양 작업을 진행하고 있다. 바람에 날려진 자재가 낙하해 작업자의 머리에 맞는다.</t>
        </is>
      </c>
      <c r="O124" s="6" t="n">
        <v>124</v>
      </c>
      <c r="P124" s="6" t="n">
        <v>2</v>
      </c>
      <c r="Q124" s="6" t="inlineStr">
        <is>
          <t>작업자가 악천후로 간풍이 부는 날에 인양 작업을 진행하지 않도록 작업을 중지한다.</t>
        </is>
      </c>
      <c r="R124" s="6" t="inlineStr">
        <is>
          <t>달비계 작업을 할 때에는 이중 접지를 하고 시건장치를 설치하여 작업 중 자재 낙하로 인한 사고를 예방한다.</t>
        </is>
      </c>
      <c r="S124" s="6" t="inlineStr"/>
      <c r="T124" s="6" t="inlineStr"/>
      <c r="U124" s="6" t="inlineStr"/>
      <c r="V124" s="6" t="inlineStr"/>
      <c r="W124" s="6" t="inlineStr"/>
      <c r="X124" s="6" t="inlineStr"/>
      <c r="Y124" s="7" t="inlineStr">
        <is>
          <t>강풍 등 악천후 시 작업을 중지한다.</t>
        </is>
      </c>
      <c r="Z124" s="7" t="inlineStr">
        <is>
          <t>달비계 작업 시에는 이중 접지 후 시건장치를 설치한다.</t>
        </is>
      </c>
      <c r="AA124" s="7" t="inlineStr"/>
      <c r="AB124" s="7" t="inlineStr"/>
      <c r="AC124" s="7" t="inlineStr"/>
      <c r="AD124" s="7" t="inlineStr"/>
      <c r="AE124" s="7" t="inlineStr"/>
      <c r="AF124" s="7" t="inlineStr"/>
      <c r="AG124" s="7" t="inlineStr">
        <is>
          <t>작업자 중심</t>
        </is>
      </c>
      <c r="AH124" s="7" t="inlineStr">
        <is>
          <t>작업자 중심</t>
        </is>
      </c>
      <c r="AI124" s="7" t="inlineStr"/>
      <c r="AJ124" s="7" t="inlineStr"/>
      <c r="AK124" s="7" t="inlineStr"/>
      <c r="AL124" s="7" t="inlineStr"/>
      <c r="AM124" s="7" t="inlineStr"/>
      <c r="AN124" s="7" t="inlineStr"/>
      <c r="AO124" s="8" t="inlineStr">
        <is>
          <t>작업자 중심</t>
        </is>
      </c>
      <c r="AP124" s="8" t="inlineStr">
        <is>
          <t>작업 중지 조치는 악천후로 인한 자재 낙하 사고를 예방하기 위한 필수적인 안전대책이다. / 이중 접지와 시건장치 설치는 달비계 작업 시 발생할 수 있는 낙하 사고를 방지하기 위한 조치이다.</t>
        </is>
      </c>
      <c r="AQ124" s="8" t="inlineStr">
        <is>
          <t>N</t>
        </is>
      </c>
      <c r="AR124" s="8" t="inlineStr"/>
      <c r="AS124" s="8" t="inlineStr">
        <is>
          <t>마침표, 관리자 동사</t>
        </is>
      </c>
      <c r="AT124" s="8" t="inlineStr">
        <is>
          <t>관리자/시설 중심</t>
        </is>
      </c>
      <c r="AU124" s="8" t="n">
        <v>2</v>
      </c>
      <c r="AV124" s="8" t="inlineStr">
        <is>
          <t>강풍 등 악천후 시 작업을 중지한다
달비계 작업 시에는 이중 접지 후 시건장치를 설치한다</t>
        </is>
      </c>
    </row>
    <row r="125" ht="130" customHeight="1">
      <c r="A125" s="5" t="inlineStr">
        <is>
          <t>공통</t>
        </is>
      </c>
      <c r="B125" s="5" t="inlineStr">
        <is>
          <t>공통</t>
        </is>
      </c>
      <c r="C125" s="5" t="inlineStr">
        <is>
          <t>공통</t>
        </is>
      </c>
      <c r="D125" s="5" t="inlineStr">
        <is>
          <t>공통</t>
        </is>
      </c>
      <c r="E125" s="5" t="n"/>
      <c r="F125" s="5" t="inlineStr">
        <is>
          <t>가설 전선 사용 후 정리 정돈 미실시로 인한 피복 손상으로 인한 감전</t>
        </is>
      </c>
      <c r="G125" s="5" t="inlineStr">
        <is>
          <t>감전</t>
        </is>
      </c>
      <c r="H125" s="5" t="inlineStr">
        <is>
          <t>중(2)</t>
        </is>
      </c>
      <c r="I125" s="5" t="inlineStr">
        <is>
          <t>중(2)</t>
        </is>
      </c>
      <c r="J125" s="5" t="inlineStr">
        <is>
          <t>보통(4)</t>
        </is>
      </c>
      <c r="K125" s="5" t="inlineStr">
        <is>
          <t>가설 전선 등은 작업 종료 후 반드시 정리정돈하여 보관 시설에 보관</t>
        </is>
      </c>
      <c r="L125" s="5" t="inlineStr">
        <is>
          <t>제313조(배선 등의 절연피복 등)</t>
        </is>
      </c>
      <c r="M125" s="5" t="n"/>
      <c r="N125" s="5" t="inlineStr">
        <is>
          <t>작업자가 가설 전선을 사용하여 전기 설비의 점검을 마친 후 전선을 정리하지 않고 현장에 방치한다. 누군가가 그 전선을 밟고 지나가면서 피복이 손상되어 노출된 부분에 접촉하게 되고, 이로 인해 작업자가 감전된다.</t>
        </is>
      </c>
      <c r="O125" s="6" t="n">
        <v>125</v>
      </c>
      <c r="P125" s="6" t="n">
        <v>1</v>
      </c>
      <c r="Q125" s="6" t="inlineStr">
        <is>
          <t>가설 전선을 사용하여 전기 설비의 점검을 마친 후 전선을 정리하지 않고 방치하지 않도록 작업 종료 후 반드시 정리정돈하여 보관 시설에 보관한다.</t>
        </is>
      </c>
      <c r="R125" s="6" t="inlineStr"/>
      <c r="S125" s="6" t="inlineStr"/>
      <c r="T125" s="6" t="inlineStr"/>
      <c r="U125" s="6" t="inlineStr"/>
      <c r="V125" s="6" t="inlineStr"/>
      <c r="W125" s="6" t="inlineStr"/>
      <c r="X125" s="6" t="inlineStr"/>
      <c r="Y125" s="7" t="inlineStr">
        <is>
          <t>가설 전선 등은 작업 종료 후 반드시 정리정돈하여 보관 시설에 보관</t>
        </is>
      </c>
      <c r="Z125" s="7" t="inlineStr"/>
      <c r="AA125" s="7" t="inlineStr"/>
      <c r="AB125" s="7" t="inlineStr"/>
      <c r="AC125" s="7" t="inlineStr"/>
      <c r="AD125" s="7" t="inlineStr"/>
      <c r="AE125" s="7" t="inlineStr"/>
      <c r="AF125" s="7" t="inlineStr"/>
      <c r="AG125" s="7" t="inlineStr">
        <is>
          <t>작업자 중심</t>
        </is>
      </c>
      <c r="AH125" s="7" t="inlineStr"/>
      <c r="AI125" s="7" t="inlineStr"/>
      <c r="AJ125" s="7" t="inlineStr"/>
      <c r="AK125" s="7" t="inlineStr"/>
      <c r="AL125" s="7" t="inlineStr"/>
      <c r="AM125" s="7" t="inlineStr"/>
      <c r="AN125" s="7" t="inlineStr"/>
      <c r="AO125" s="8" t="inlineStr">
        <is>
          <t>작업자 중심</t>
        </is>
      </c>
      <c r="AP125" s="8" t="inlineStr">
        <is>
          <t>작업 종료 후 가설 전선을 정리정돈하여 보관하는 것은 감전 사고를 예방하기 위한 조치로, 작업자가 전선을 방치하지 않도록 유도하는 문장으로 정제하였다.</t>
        </is>
      </c>
      <c r="AQ125" s="8" t="inlineStr">
        <is>
          <t>N</t>
        </is>
      </c>
      <c r="AR125" s="8" t="inlineStr"/>
      <c r="AS125" s="8" t="inlineStr">
        <is>
          <t>작업자 동사</t>
        </is>
      </c>
      <c r="AT125" s="8" t="inlineStr">
        <is>
          <t>작업자 중심</t>
        </is>
      </c>
      <c r="AU125" s="8" t="n">
        <v>1</v>
      </c>
      <c r="AV125" s="8" t="inlineStr">
        <is>
          <t>가설 전선 등은 작업 종료 후 반드시 정리정돈하여 보관 시설에 보관</t>
        </is>
      </c>
    </row>
    <row r="126" ht="130" customHeight="1">
      <c r="A126" s="5" t="inlineStr">
        <is>
          <t>공통</t>
        </is>
      </c>
      <c r="B126" s="5" t="inlineStr">
        <is>
          <t>공통</t>
        </is>
      </c>
      <c r="C126" s="5" t="inlineStr">
        <is>
          <t>공통</t>
        </is>
      </c>
      <c r="D126" s="5" t="n"/>
      <c r="E126" s="5" t="n"/>
      <c r="F126" s="5" t="inlineStr">
        <is>
          <t>노면에서 바닥 정리 작업중 돌출물에 걸려 넘어져 무릎과 얼굴을 크게 다침</t>
        </is>
      </c>
      <c r="G126" s="5" t="inlineStr">
        <is>
          <t>넘어짐</t>
        </is>
      </c>
      <c r="H126" s="5" t="inlineStr">
        <is>
          <t>하
(1)</t>
        </is>
      </c>
      <c r="I126" s="5" t="inlineStr">
        <is>
          <t>중
(2)</t>
        </is>
      </c>
      <c r="J126" s="5" t="inlineStr">
        <is>
          <t>낮음
(2)</t>
        </is>
      </c>
      <c r="K126" s="5" t="inlineStr">
        <is>
          <t>작업장 정리정돈 및 돌출물 등 전도 위험물 사전 제거, 전도 예방 조치(고정) 실시, 개인보호구 착용 철저</t>
        </is>
      </c>
      <c r="L126" s="5" t="inlineStr">
        <is>
          <t>제4조(작업장의 청결)</t>
        </is>
      </c>
      <c r="M126" s="5" t="n"/>
      <c r="N126" s="5" t="inlineStr">
        <is>
          <t>작업자가 노면에서 바닥 정리 작업을 하고 있다. 작업자가 미처 확인하지 못한 돌출물에 걸려 넘어지며 균형을 잃는다. 그 결과 무릎과 얼굴을 크게 다치게 된다.</t>
        </is>
      </c>
      <c r="O126" s="6" t="n">
        <v>126</v>
      </c>
      <c r="P126" s="6" t="n">
        <v>3</v>
      </c>
      <c r="Q126" s="6" t="inlineStr">
        <is>
          <t>노면에서 바닥 정리 작업을 할 때 돌출물에 걸려 넘어지는 사고를 막기 위해 작업장을 정리정돈하고 전도 위험물은 사전에 제거한다.</t>
        </is>
      </c>
      <c r="R126" s="6" t="inlineStr">
        <is>
          <t>노면에서 바닥 정리 작업 중 넘어짐 사고를 예방하기 위해 전도 위험이 있는 물체는 고정 조치를 실시한다.</t>
        </is>
      </c>
      <c r="S126" s="6" t="inlineStr">
        <is>
          <t>노면에서 바닥 정리 작업을 할 때 넘어짐 사고로 인한 부상을 막기 위해 개인보호구를 철저히 착용한다.</t>
        </is>
      </c>
      <c r="T126" s="6" t="inlineStr"/>
      <c r="U126" s="6" t="inlineStr"/>
      <c r="V126" s="6" t="inlineStr"/>
      <c r="W126" s="6" t="inlineStr"/>
      <c r="X126" s="6" t="inlineStr"/>
      <c r="Y126" s="7" t="inlineStr">
        <is>
          <t>작업장 정리정돈 및 돌출물 등 전도 위험물 사전 제거</t>
        </is>
      </c>
      <c r="Z126" s="7" t="inlineStr">
        <is>
          <t>전도 예방 조치(고정) 실시</t>
        </is>
      </c>
      <c r="AA126" s="7" t="inlineStr">
        <is>
          <t>개인보호구 착용 철저</t>
        </is>
      </c>
      <c r="AB126" s="7" t="inlineStr"/>
      <c r="AC126" s="7" t="inlineStr"/>
      <c r="AD126" s="7" t="inlineStr"/>
      <c r="AE126" s="7" t="inlineStr"/>
      <c r="AF126" s="7" t="inlineStr"/>
      <c r="AG126" s="7" t="inlineStr">
        <is>
          <t>작업자 중심</t>
        </is>
      </c>
      <c r="AH126" s="7" t="inlineStr">
        <is>
          <t>작업자 중심</t>
        </is>
      </c>
      <c r="AI126" s="7" t="inlineStr">
        <is>
          <t>작업자 중심</t>
        </is>
      </c>
      <c r="AJ126" s="7" t="inlineStr"/>
      <c r="AK126" s="7" t="inlineStr"/>
      <c r="AL126" s="7" t="inlineStr"/>
      <c r="AM126" s="7" t="inlineStr"/>
      <c r="AN126" s="7" t="inlineStr"/>
      <c r="AO126" s="8" t="inlineStr">
        <is>
          <t>작업자 중심</t>
        </is>
      </c>
      <c r="AP126" s="8" t="inlineStr">
        <is>
          <t>작업 상황과 사고 위험을 반영하여 정리정돈 및 위험물 제거를 강조하는 문장으로 정제함. / 전도 예방 조치의 필요성을 강조하며 사고 위험을 반영한 문장으로 정제함. / 개인보호구 착용의 중요성을 강조하며 사고 위험을 반영한 문장으로 정제함.</t>
        </is>
      </c>
      <c r="AQ126" s="8" t="inlineStr">
        <is>
          <t>N</t>
        </is>
      </c>
      <c r="AR126" s="8" t="inlineStr"/>
      <c r="AS126" s="8" t="inlineStr">
        <is>
          <t>쉼표 다수, 보호구 목록, 작업자 동사</t>
        </is>
      </c>
      <c r="AT126" s="8" t="inlineStr">
        <is>
          <t>작업자 중심</t>
        </is>
      </c>
      <c r="AU126" s="8" t="n">
        <v>1</v>
      </c>
      <c r="AV126" s="8" t="inlineStr">
        <is>
          <t>작업장 정리정돈 및 돌출물 등 전도 위험물 사전 제거, 전도 예방 조치(고정) 실시, 개인보호구 착용 철저</t>
        </is>
      </c>
    </row>
    <row r="127" ht="130" customHeight="1">
      <c r="A127" s="5" t="inlineStr">
        <is>
          <t>공통</t>
        </is>
      </c>
      <c r="B127" s="5" t="inlineStr">
        <is>
          <t>공통</t>
        </is>
      </c>
      <c r="C127" s="5" t="inlineStr">
        <is>
          <t>공통</t>
        </is>
      </c>
      <c r="D127" s="5" t="inlineStr">
        <is>
          <t>공통</t>
        </is>
      </c>
      <c r="E127" s="5" t="inlineStr">
        <is>
          <t>블록</t>
        </is>
      </c>
      <c r="F127" s="5" t="inlineStr">
        <is>
          <t>전동 공구로 자재 가공 및 조립 중 누전으로 인한 감전</t>
        </is>
      </c>
      <c r="G127" s="5" t="inlineStr">
        <is>
          <t>감전</t>
        </is>
      </c>
      <c r="H127" s="5" t="inlineStr">
        <is>
          <t>중(2)</t>
        </is>
      </c>
      <c r="I127" s="5" t="inlineStr">
        <is>
          <t>상(3)</t>
        </is>
      </c>
      <c r="J127" s="5" t="inlineStr">
        <is>
          <t>높음(6)</t>
        </is>
      </c>
      <c r="K127" s="5" t="inlineStr">
        <is>
          <t>전동 공구는 사용 전 및 사용 중 수시로 점검하고 점검 필증을 부착한다. 손잡이 절연 조치 및 접지 조치를 실시한다.</t>
        </is>
      </c>
      <c r="L127" s="5" t="inlineStr">
        <is>
          <t>제301조(전기 기계ㆍ기구 등의 충전부 방호)</t>
        </is>
      </c>
      <c r="M127" s="5" t="n"/>
      <c r="N127" s="5" t="inlineStr">
        <is>
          <t>작업자가 전동 공구를 사용하여 블록을 가공하고 있다. 그 순간 전동 공구의 배선에서 누전이 발생하여 작업자는 감전을 당한다.</t>
        </is>
      </c>
      <c r="O127" s="6" t="n">
        <v>127</v>
      </c>
      <c r="P127" s="6" t="n">
        <v>2</v>
      </c>
      <c r="Q127" s="6" t="inlineStr">
        <is>
          <t>작업자가 전동 공구를 사용하여 블록을 가공할 때 감전 사고를 막기 위해 전동 공구는 사용 전 및 사용 중 수시로 점검하고 점검 필증을 부착한다.</t>
        </is>
      </c>
      <c r="R127" s="6" t="inlineStr">
        <is>
          <t>작업자가 전동 공구를 사용하여 블록을 가공할 때 감전 사고를 막기 위해 손잡이 절연 조치 및 접지 조치를 실시한다.</t>
        </is>
      </c>
      <c r="S127" s="6" t="inlineStr"/>
      <c r="T127" s="6" t="inlineStr"/>
      <c r="U127" s="6" t="inlineStr"/>
      <c r="V127" s="6" t="inlineStr"/>
      <c r="W127" s="6" t="inlineStr"/>
      <c r="X127" s="6" t="inlineStr"/>
      <c r="Y127" s="7" t="inlineStr">
        <is>
          <t>전동 공구는 사용 전 및 사용 중 수시로 점검하고 점검 필증을 부착한다.</t>
        </is>
      </c>
      <c r="Z127" s="7" t="inlineStr">
        <is>
          <t>손잡이 절연 조치 및 접지 조치를 실시한다.</t>
        </is>
      </c>
      <c r="AA127" s="7" t="inlineStr"/>
      <c r="AB127" s="7" t="inlineStr"/>
      <c r="AC127" s="7" t="inlineStr"/>
      <c r="AD127" s="7" t="inlineStr"/>
      <c r="AE127" s="7" t="inlineStr"/>
      <c r="AF127" s="7" t="inlineStr"/>
      <c r="AG127" s="7" t="inlineStr">
        <is>
          <t>작업자 중심</t>
        </is>
      </c>
      <c r="AH127" s="7" t="inlineStr">
        <is>
          <t>작업자 중심</t>
        </is>
      </c>
      <c r="AI127" s="7" t="inlineStr"/>
      <c r="AJ127" s="7" t="inlineStr"/>
      <c r="AK127" s="7" t="inlineStr"/>
      <c r="AL127" s="7" t="inlineStr"/>
      <c r="AM127" s="7" t="inlineStr"/>
      <c r="AN127" s="7" t="inlineStr"/>
      <c r="AO127" s="8" t="inlineStr">
        <is>
          <t>작업자 중심</t>
        </is>
      </c>
      <c r="AP127" s="8" t="inlineStr">
        <is>
          <t>작업자가 전동 공구를 점검하고 점검 필증을 부착하는 것은 감전 사고를 예방하기 위한 조치로, 작업 상황과 사고 위험을 반영하고 있다. / 손잡이 절연 조치와 접지 조치는 전동 공구 사용 시 감전 위험을 줄이기 위한 조치로, 작업 상황과 사고 위험을 반영하고 있다.</t>
        </is>
      </c>
      <c r="AQ127" s="8" t="inlineStr">
        <is>
          <t>N</t>
        </is>
      </c>
      <c r="AR127" s="8" t="inlineStr"/>
      <c r="AS127" s="8" t="inlineStr">
        <is>
          <t>마침표, 작업자 동사</t>
        </is>
      </c>
      <c r="AT127" s="8" t="inlineStr">
        <is>
          <t>작업자 중심</t>
        </is>
      </c>
      <c r="AU127" s="8" t="n">
        <v>2</v>
      </c>
      <c r="AV127" s="8" t="inlineStr">
        <is>
          <t>전동 공구는 사용 전 및 사용 중 수시로 점검하고 점검 필증을 부착한다
손잡이 절연 조치 및 접지 조치를 실시한다</t>
        </is>
      </c>
    </row>
    <row r="128" ht="130" customHeight="1">
      <c r="A128" s="5" t="inlineStr">
        <is>
          <t>공통</t>
        </is>
      </c>
      <c r="B128" s="5" t="inlineStr">
        <is>
          <t>공통</t>
        </is>
      </c>
      <c r="C128" s="5" t="inlineStr">
        <is>
          <t>공통</t>
        </is>
      </c>
      <c r="D128" s="5" t="inlineStr">
        <is>
          <t>공통</t>
        </is>
      </c>
      <c r="E128" s="5" t="n"/>
      <c r="F128" s="5" t="inlineStr">
        <is>
          <t>양중 와이어의 결손으로 인한 낙하물 발생</t>
        </is>
      </c>
      <c r="G128" s="5" t="inlineStr">
        <is>
          <t>충돌 및 접촉</t>
        </is>
      </c>
      <c r="H128" s="5" t="inlineStr">
        <is>
          <t>중(2)</t>
        </is>
      </c>
      <c r="I128" s="5" t="inlineStr">
        <is>
          <t>중(2)</t>
        </is>
      </c>
      <c r="J128" s="5" t="inlineStr">
        <is>
          <t>보통(4)</t>
        </is>
      </c>
      <c r="K128" s="5" t="inlineStr">
        <is>
          <t>신호수 배치 및 접근 금지 구역 설정, 작업 전 로프 점검 실시</t>
        </is>
      </c>
      <c r="L128" s="5" t="inlineStr">
        <is>
          <t>제163조(와이어로프 등 달기구의 안전계수)</t>
        </is>
      </c>
      <c r="M128" s="5" t="n"/>
      <c r="N128" s="5" t="inlineStr">
        <is>
          <t>작업자가 양중 장비를 사용하여 물건을 들어 올리고 있다. 양중 와이어의 결손으로 인해 물체가 떨어져 작업자의 머리 위로 낙하하며 충돌한다.</t>
        </is>
      </c>
      <c r="O128" s="6" t="n">
        <v>128</v>
      </c>
      <c r="P128" s="6" t="n">
        <v>3</v>
      </c>
      <c r="Q128" s="6" t="inlineStr">
        <is>
          <t>양중 장비를 사용하여 물건을 들어 올리는 작업 시 낙하물 발생 위험을 막기 위해 신호수를 배치한다.</t>
        </is>
      </c>
      <c r="R128" s="6" t="inlineStr">
        <is>
          <t>양중 장비를 사용하여 물건을 들어 올리는 작업 시 낙하물 발생 위험을 막기 위해 접근 금지 구역을 설정한다.</t>
        </is>
      </c>
      <c r="S128" s="6" t="inlineStr">
        <is>
          <t>양중 장비를 사용하여 물건을 들어 올리는 작업 전에 로프 점검을 실시하여 낙하물 발생 위험을 막는다.</t>
        </is>
      </c>
      <c r="T128" s="6" t="inlineStr"/>
      <c r="U128" s="6" t="inlineStr"/>
      <c r="V128" s="6" t="inlineStr"/>
      <c r="W128" s="6" t="inlineStr"/>
      <c r="X128" s="6" t="inlineStr"/>
      <c r="Y128" s="7" t="inlineStr">
        <is>
          <t>신호수 배치</t>
        </is>
      </c>
      <c r="Z128" s="7" t="inlineStr">
        <is>
          <t>접근 금지 구역 설정</t>
        </is>
      </c>
      <c r="AA128" s="7" t="inlineStr">
        <is>
          <t>작업 전 로프 점검 실시</t>
        </is>
      </c>
      <c r="AB128" s="7" t="inlineStr"/>
      <c r="AC128" s="7" t="inlineStr"/>
      <c r="AD128" s="7" t="inlineStr"/>
      <c r="AE128" s="7" t="inlineStr"/>
      <c r="AF128" s="7" t="inlineStr"/>
      <c r="AG128" s="7" t="inlineStr">
        <is>
          <t>작업자 중심</t>
        </is>
      </c>
      <c r="AH128" s="7" t="inlineStr">
        <is>
          <t>작업자 중심</t>
        </is>
      </c>
      <c r="AI128" s="7" t="inlineStr">
        <is>
          <t>작업자 중심</t>
        </is>
      </c>
      <c r="AJ128" s="7" t="inlineStr"/>
      <c r="AK128" s="7" t="inlineStr"/>
      <c r="AL128" s="7" t="inlineStr"/>
      <c r="AM128" s="7" t="inlineStr"/>
      <c r="AN128" s="7" t="inlineStr"/>
      <c r="AO128" s="8" t="inlineStr">
        <is>
          <t>작업자 중심</t>
        </is>
      </c>
      <c r="AP128" s="8" t="inlineStr">
        <is>
          <t>신호수 배치는 작업자의 안전을 위한 조치로, 낙하물 발생 위험을 예방하는 데 기여한다. / 접근 금지 구역 설정은 낙하물로 인한 충돌 사고를 예방하기 위한 조치이다. / 로프 점검은 양중 와이어의 결손을 사전에 발견하여 낙하물 발생을 예방하는 중요한 조치이다.</t>
        </is>
      </c>
      <c r="AQ128" s="8" t="inlineStr">
        <is>
          <t>N</t>
        </is>
      </c>
      <c r="AR128" s="8" t="inlineStr"/>
      <c r="AS128" s="8" t="inlineStr">
        <is>
          <t>관리자 동사, 작업자 동사</t>
        </is>
      </c>
      <c r="AT128" s="8" t="inlineStr">
        <is>
          <t>혼합</t>
        </is>
      </c>
      <c r="AU128" s="8" t="n">
        <v>1</v>
      </c>
      <c r="AV128" s="8" t="inlineStr">
        <is>
          <t>신호수 배치 및 접근 금지 구역 설정, 작업 전 로프 점검 실시</t>
        </is>
      </c>
    </row>
    <row r="129" ht="130" customHeight="1">
      <c r="A129" s="5" t="inlineStr">
        <is>
          <t>공통</t>
        </is>
      </c>
      <c r="B129" s="5" t="inlineStr">
        <is>
          <t>공통</t>
        </is>
      </c>
      <c r="C129" s="5" t="inlineStr">
        <is>
          <t>공통</t>
        </is>
      </c>
      <c r="D129" s="5" t="n"/>
      <c r="E129" s="5" t="inlineStr">
        <is>
          <t>석면</t>
        </is>
      </c>
      <c r="F129" s="5" t="inlineStr">
        <is>
          <t>석면 취급 작업장에 경고 표지 미설치로 인한 타 공종 근로자 출입에 의한 사고</t>
        </is>
      </c>
      <c r="G129" s="5" t="inlineStr">
        <is>
          <t>충돌 및 접촉;질병</t>
        </is>
      </c>
      <c r="H129" s="5" t="inlineStr">
        <is>
          <t>중(2)</t>
        </is>
      </c>
      <c r="I129" s="5" t="inlineStr">
        <is>
          <t>상(3)</t>
        </is>
      </c>
      <c r="J129" s="5" t="inlineStr">
        <is>
          <t>높음(6)</t>
        </is>
      </c>
      <c r="K129" s="5" t="inlineStr">
        <is>
          <t>석면 해체·반출 등 작업 시 출입구에 경고 표지를 설치하여 타 공종 근로자의 출입 금지</t>
        </is>
      </c>
      <c r="L129" s="5" t="inlineStr">
        <is>
          <t>제490조(경고표지의 설치)</t>
        </is>
      </c>
      <c r="M129" s="5" t="n"/>
      <c r="N129" s="5" t="inlineStr">
        <is>
          <t>작업자가 석면을 취급하는 작업장에서 작업하고 있다. 석면 취급 작업장에 경고 표지가 설치되지 않아, 다른 공종의 근로자가 무방비 상태로 작업장에 들어온다. 이로 인해 작업자와 근로자가 부딪히고, 작업자는 석면에 장기간 노출되어 질병에 걸리게 된다.</t>
        </is>
      </c>
      <c r="O129" s="6" t="n">
        <v>129</v>
      </c>
      <c r="P129" s="6" t="n">
        <v>1</v>
      </c>
      <c r="Q129" s="6" t="inlineStr">
        <is>
          <t>석면을 취급하는 작업장에서 작업할 때, 타 공종 근로자가 무방비 상태로 작업장에 들어오는 것을 막기 위해 출입구에 경고 표지를 설치한다.</t>
        </is>
      </c>
      <c r="R129" s="6" t="inlineStr"/>
      <c r="S129" s="6" t="inlineStr"/>
      <c r="T129" s="6" t="inlineStr"/>
      <c r="U129" s="6" t="inlineStr"/>
      <c r="V129" s="6" t="inlineStr"/>
      <c r="W129" s="6" t="inlineStr"/>
      <c r="X129" s="6" t="inlineStr"/>
      <c r="Y129" s="7" t="inlineStr">
        <is>
          <t>석면 해체·반출 등 작업 시 출입구에 경고 표지를 설치하여 타 공종 근로자의 출입 금지</t>
        </is>
      </c>
      <c r="Z129" s="7" t="inlineStr"/>
      <c r="AA129" s="7" t="inlineStr"/>
      <c r="AB129" s="7" t="inlineStr"/>
      <c r="AC129" s="7" t="inlineStr"/>
      <c r="AD129" s="7" t="inlineStr"/>
      <c r="AE129" s="7" t="inlineStr"/>
      <c r="AF129" s="7" t="inlineStr"/>
      <c r="AG129" s="7" t="inlineStr">
        <is>
          <t>혼합</t>
        </is>
      </c>
      <c r="AH129" s="7" t="inlineStr"/>
      <c r="AI129" s="7" t="inlineStr"/>
      <c r="AJ129" s="7" t="inlineStr"/>
      <c r="AK129" s="7" t="inlineStr"/>
      <c r="AL129" s="7" t="inlineStr"/>
      <c r="AM129" s="7" t="inlineStr"/>
      <c r="AN129" s="7" t="inlineStr"/>
      <c r="AO129" s="8" t="inlineStr">
        <is>
          <t>혼합</t>
        </is>
      </c>
      <c r="AP129" s="8" t="inlineStr">
        <is>
          <t>원문 감소대책을 서술형 문장으로 정제하였으며, 위험시나리오와 사고 위험을 반영하였다.</t>
        </is>
      </c>
      <c r="AQ129" s="8" t="inlineStr">
        <is>
          <t>N</t>
        </is>
      </c>
      <c r="AR129" s="8" t="inlineStr"/>
      <c r="AS129" s="8" t="inlineStr">
        <is>
          <t>슬래시/복합어, 관리자 동사</t>
        </is>
      </c>
      <c r="AT129" s="8" t="inlineStr">
        <is>
          <t>관리자/시설 중심</t>
        </is>
      </c>
      <c r="AU129" s="8" t="n">
        <v>1</v>
      </c>
      <c r="AV129" s="8" t="inlineStr">
        <is>
          <t>석면 해체·반출 등 작업 시 출입구에 경고 표지를 설치하여 타 공종 근로자의 출입 금지</t>
        </is>
      </c>
    </row>
    <row r="130" ht="130" customHeight="1">
      <c r="A130" s="5" t="inlineStr">
        <is>
          <t>공통</t>
        </is>
      </c>
      <c r="B130" s="5" t="inlineStr">
        <is>
          <t>공통</t>
        </is>
      </c>
      <c r="C130" s="5" t="inlineStr">
        <is>
          <t>공통</t>
        </is>
      </c>
      <c r="D130" s="5" t="inlineStr">
        <is>
          <t>공통</t>
        </is>
      </c>
      <c r="E130" s="5" t="n"/>
      <c r="F130" s="5" t="inlineStr">
        <is>
          <t>작업장 출입 통제 미흡으로 위험 장소에 작업자가 들어가서 추락사고 발생</t>
        </is>
      </c>
      <c r="G130" s="5" t="inlineStr">
        <is>
          <t>떨어짐</t>
        </is>
      </c>
      <c r="H130" s="5" t="inlineStr">
        <is>
          <t>중(2)</t>
        </is>
      </c>
      <c r="I130" s="5" t="inlineStr">
        <is>
          <t>중(2)</t>
        </is>
      </c>
      <c r="J130" s="5" t="inlineStr">
        <is>
          <t>보통(4)</t>
        </is>
      </c>
      <c r="K130" s="5" t="inlineStr">
        <is>
          <t>작업 반경 내 접근 금지 구획을 설정하고 출입을 제한한다.</t>
        </is>
      </c>
      <c r="L130" s="5" t="inlineStr">
        <is>
          <t>제20조(출입의 금지 등)</t>
        </is>
      </c>
      <c r="M130" s="5" t="n"/>
      <c r="N130" s="5" t="inlineStr">
        <is>
          <t>작업자가 출입 통제가 미흡한 위험 장소에 무단으로 들어간다. 작업자가 안전 장비 없이 주의하지 않다가 높이에서 발을 헛딛고 균형을 잃어 2m 아래로 떨어진다.</t>
        </is>
      </c>
      <c r="O130" s="6" t="n">
        <v>130</v>
      </c>
      <c r="P130" s="6" t="n">
        <v>1</v>
      </c>
      <c r="Q130" s="6" t="inlineStr">
        <is>
          <t>작업자가 출입 통제가 미흡한 위험 장소에 무단으로 들어가지 않도록 작업 반경 내 접근 금지 구획을 설정하고 출입을 제한한다.</t>
        </is>
      </c>
      <c r="R130" s="6" t="inlineStr"/>
      <c r="S130" s="6" t="inlineStr"/>
      <c r="T130" s="6" t="inlineStr"/>
      <c r="U130" s="6" t="inlineStr"/>
      <c r="V130" s="6" t="inlineStr"/>
      <c r="W130" s="6" t="inlineStr"/>
      <c r="X130" s="6" t="inlineStr"/>
      <c r="Y130" s="7" t="inlineStr">
        <is>
          <t>작업 반경 내 접근 금지 구획을 설정하고 출입을 제한한다.</t>
        </is>
      </c>
      <c r="Z130" s="7" t="inlineStr"/>
      <c r="AA130" s="7" t="inlineStr"/>
      <c r="AB130" s="7" t="inlineStr"/>
      <c r="AC130" s="7" t="inlineStr"/>
      <c r="AD130" s="7" t="inlineStr"/>
      <c r="AE130" s="7" t="inlineStr"/>
      <c r="AF130" s="7" t="inlineStr"/>
      <c r="AG130" s="7" t="inlineStr">
        <is>
          <t>혼합</t>
        </is>
      </c>
      <c r="AH130" s="7" t="inlineStr"/>
      <c r="AI130" s="7" t="inlineStr"/>
      <c r="AJ130" s="7" t="inlineStr"/>
      <c r="AK130" s="7" t="inlineStr"/>
      <c r="AL130" s="7" t="inlineStr"/>
      <c r="AM130" s="7" t="inlineStr"/>
      <c r="AN130" s="7" t="inlineStr"/>
      <c r="AO130" s="8" t="inlineStr">
        <is>
          <t>혼합</t>
        </is>
      </c>
      <c r="AP130" s="8" t="inlineStr">
        <is>
          <t>위험 장소에 대한 접근을 통제하여 추락사고를 예방하기 위한 조치로, 작업자와 관리자의 역할이 혼합되어 있다.</t>
        </is>
      </c>
      <c r="AQ130" s="8" t="inlineStr">
        <is>
          <t>N</t>
        </is>
      </c>
      <c r="AR130" s="8" t="inlineStr"/>
      <c r="AS130" s="8" t="inlineStr">
        <is>
          <t>마침표, 관리자 동사, 작업자 동사, 단문</t>
        </is>
      </c>
      <c r="AT130" s="8" t="inlineStr">
        <is>
          <t>혼합</t>
        </is>
      </c>
      <c r="AU130" s="8" t="n">
        <v>1</v>
      </c>
      <c r="AV130" s="8" t="inlineStr">
        <is>
          <t>작업 반경 내 접근 금지 구획을 설정하고 출입을 제한한다</t>
        </is>
      </c>
    </row>
    <row r="131" ht="130" customHeight="1">
      <c r="A131" s="5" t="inlineStr">
        <is>
          <t>공통</t>
        </is>
      </c>
      <c r="B131" s="5" t="inlineStr">
        <is>
          <t>공통</t>
        </is>
      </c>
      <c r="C131" s="5" t="inlineStr">
        <is>
          <t>공통</t>
        </is>
      </c>
      <c r="D131" s="5" t="n"/>
      <c r="E131" s="5" t="n"/>
      <c r="F131" s="5" t="inlineStr">
        <is>
          <t>자재 과다 야적으로 인해 전도되어 작업자 깔림</t>
        </is>
      </c>
      <c r="G131" s="5" t="inlineStr">
        <is>
          <t>깔림</t>
        </is>
      </c>
      <c r="H131" s="5" t="inlineStr">
        <is>
          <t>중(2)</t>
        </is>
      </c>
      <c r="I131" s="5" t="inlineStr">
        <is>
          <t>중(2)</t>
        </is>
      </c>
      <c r="J131" s="5" t="inlineStr">
        <is>
          <t>보통(4)</t>
        </is>
      </c>
      <c r="K131" s="5" t="inlineStr">
        <is>
          <t>자재 야적 시 2단(1.5m) 이상 적재 금지</t>
        </is>
      </c>
      <c r="L131" s="5" t="inlineStr">
        <is>
          <t>제393조(화물의 적재)</t>
        </is>
      </c>
      <c r="M131" s="5" t="n"/>
      <c r="N131" s="5" t="inlineStr">
        <is>
          <t>작업자가 자재가 쌓인 구역에서 자재를 정리하고 있다. 그러나 자재가 너무 과다하게 쌓여 있어 불안정한 상태이다. 작업자가 자재를 옮기려는 순간 쌓인 자재가 전도되며 작업자가 그 아래 깔리게 된다.</t>
        </is>
      </c>
      <c r="O131" s="6" t="n">
        <v>131</v>
      </c>
      <c r="P131" s="6" t="n">
        <v>1</v>
      </c>
      <c r="Q131" s="6" t="inlineStr">
        <is>
          <t>작업자가 자재가 쌓인 구역에서 자재를 정리할 때 자재가 2단(1.5m) 이상 적재되지 않도록 하여 자재가 전도되어 작업자가 깔리는 사고를 막기 위해 자재 야적 시 2단(1.5m) 이상 적재를 금지한다.</t>
        </is>
      </c>
      <c r="R131" s="6" t="inlineStr"/>
      <c r="S131" s="6" t="inlineStr"/>
      <c r="T131" s="6" t="inlineStr"/>
      <c r="U131" s="6" t="inlineStr"/>
      <c r="V131" s="6" t="inlineStr"/>
      <c r="W131" s="6" t="inlineStr"/>
      <c r="X131" s="6" t="inlineStr"/>
      <c r="Y131" s="7" t="inlineStr">
        <is>
          <t>자재 야적 시 2단(1.5m) 이상 적재 금지</t>
        </is>
      </c>
      <c r="Z131" s="7" t="inlineStr"/>
      <c r="AA131" s="7" t="inlineStr"/>
      <c r="AB131" s="7" t="inlineStr"/>
      <c r="AC131" s="7" t="inlineStr"/>
      <c r="AD131" s="7" t="inlineStr"/>
      <c r="AE131" s="7" t="inlineStr"/>
      <c r="AF131" s="7" t="inlineStr"/>
      <c r="AG131" s="7" t="inlineStr">
        <is>
          <t>작업자 중심</t>
        </is>
      </c>
      <c r="AH131" s="7" t="inlineStr"/>
      <c r="AI131" s="7" t="inlineStr"/>
      <c r="AJ131" s="7" t="inlineStr"/>
      <c r="AK131" s="7" t="inlineStr"/>
      <c r="AL131" s="7" t="inlineStr"/>
      <c r="AM131" s="7" t="inlineStr"/>
      <c r="AN131" s="7" t="inlineStr"/>
      <c r="AO131" s="8" t="inlineStr">
        <is>
          <t>작업자 중심</t>
        </is>
      </c>
      <c r="AP131" s="8" t="inlineStr">
        <is>
          <t>작업자가 자재를 정리하는 상황에서 자재의 적재 높이를 제한하여 사고 위험을 줄이는 조치로, 사고 맥락을 반영하여 문장화함.</t>
        </is>
      </c>
      <c r="AQ131" s="8" t="inlineStr">
        <is>
          <t>N</t>
        </is>
      </c>
      <c r="AR131" s="8" t="inlineStr"/>
      <c r="AS131" s="8" t="inlineStr">
        <is>
          <t>마침표, 단문</t>
        </is>
      </c>
      <c r="AT131" s="8" t="inlineStr">
        <is>
          <t>판단 필요</t>
        </is>
      </c>
      <c r="AU131" s="8" t="n">
        <v>1</v>
      </c>
      <c r="AV131" s="8" t="inlineStr">
        <is>
          <t>자재 야적 시 2단(1.5m) 이상 적재 금지</t>
        </is>
      </c>
    </row>
    <row r="132" ht="130" customHeight="1">
      <c r="A132" s="5" t="inlineStr">
        <is>
          <t>공통</t>
        </is>
      </c>
      <c r="B132" s="5" t="inlineStr">
        <is>
          <t>공통</t>
        </is>
      </c>
      <c r="C132" s="5" t="inlineStr">
        <is>
          <t>공통</t>
        </is>
      </c>
      <c r="D132" s="5" t="inlineStr">
        <is>
          <t>크레인</t>
        </is>
      </c>
      <c r="E132" s="5" t="n"/>
      <c r="F132" s="5" t="inlineStr">
        <is>
          <t>고압선로 주변 크레인 작업 중 선로 접촉으로 감전</t>
        </is>
      </c>
      <c r="G132" s="5" t="inlineStr">
        <is>
          <t>감전</t>
        </is>
      </c>
      <c r="H132" s="5" t="inlineStr">
        <is>
          <t>상(3)</t>
        </is>
      </c>
      <c r="I132" s="5" t="inlineStr">
        <is>
          <t>상(3)</t>
        </is>
      </c>
      <c r="J132" s="5" t="inlineStr">
        <is>
          <t>높음(9)</t>
        </is>
      </c>
      <c r="K132" s="5" t="inlineStr">
        <is>
          <t>고압선로에 방호관을 설치하고, 고압선로 주변 작업을 지양하며 작업 시 감시자를 배치하여 이격거리를 준수한다.</t>
        </is>
      </c>
      <c r="L132" s="5" t="inlineStr">
        <is>
          <t>제322조(충전전로 인근에서의 차량ㆍ기계장치 작업)</t>
        </is>
      </c>
      <c r="M132" s="5" t="n"/>
      <c r="N132" s="5" t="inlineStr">
        <is>
          <t>작업자가 크레인으로 고압선로 근처에서 물체를 옮기고 있다. 크레인의 붐이 고압선로에 접촉하며 전기가 흐르고, 작업자는 감전되어 손에 심한 화상을 입는다.</t>
        </is>
      </c>
      <c r="O132" s="6" t="n">
        <v>132</v>
      </c>
      <c r="P132" s="6" t="n">
        <v>3</v>
      </c>
      <c r="Q132" s="6" t="inlineStr">
        <is>
          <t>고압선로 근처에서 크레인 작업을 할 때 감전 사고를 막기 위해 고압선로에 방호관을 설치한다.</t>
        </is>
      </c>
      <c r="R132" s="6" t="inlineStr">
        <is>
          <t>고압선로 근처에서 크레인 작업을 할 때 감전 사고를 예방하기 위해 고압선로 주변에서 작업을 지양한다.</t>
        </is>
      </c>
      <c r="S132" s="6" t="inlineStr">
        <is>
          <t>고압선로 근처에서 크레인 작업을 할 때 감전 사고를 방지하기 위해 작업 시 감시자를 배치하고 이격거리를 준수한다.</t>
        </is>
      </c>
      <c r="T132" s="6" t="inlineStr"/>
      <c r="U132" s="6" t="inlineStr"/>
      <c r="V132" s="6" t="inlineStr"/>
      <c r="W132" s="6" t="inlineStr"/>
      <c r="X132" s="6" t="inlineStr"/>
      <c r="Y132" s="7" t="inlineStr">
        <is>
          <t>고압선로에 방호관을 설치</t>
        </is>
      </c>
      <c r="Z132" s="7" t="inlineStr">
        <is>
          <t>고압선로 주변 작업을 지양</t>
        </is>
      </c>
      <c r="AA132" s="7" t="inlineStr">
        <is>
          <t>작업 시 감시자를 배치하여 이격거리를 준수</t>
        </is>
      </c>
      <c r="AB132" s="7" t="inlineStr"/>
      <c r="AC132" s="7" t="inlineStr"/>
      <c r="AD132" s="7" t="inlineStr"/>
      <c r="AE132" s="7" t="inlineStr"/>
      <c r="AF132" s="7" t="inlineStr"/>
      <c r="AG132" s="7" t="inlineStr">
        <is>
          <t>혼합</t>
        </is>
      </c>
      <c r="AH132" s="7" t="inlineStr">
        <is>
          <t>작업자 중심</t>
        </is>
      </c>
      <c r="AI132" s="7" t="inlineStr">
        <is>
          <t>혼합</t>
        </is>
      </c>
      <c r="AJ132" s="7" t="inlineStr"/>
      <c r="AK132" s="7" t="inlineStr"/>
      <c r="AL132" s="7" t="inlineStr"/>
      <c r="AM132" s="7" t="inlineStr"/>
      <c r="AN132" s="7" t="inlineStr"/>
      <c r="AO132" s="8" t="inlineStr">
        <is>
          <t>혼합</t>
        </is>
      </c>
      <c r="AP132" s="8" t="inlineStr">
        <is>
          <t>방호관 설치가 작업자와 관리자 모두의 책임이므로 혼합으로 분류 / 작업자가 고압선로 근처에서 작업을 피해야 하므로 작업자 중심으로 분류 / 감시자 배치와 이격거리 준수가 작업자와 관리자 모두의 책임이므로 혼합으로 분류</t>
        </is>
      </c>
      <c r="AQ132" s="8" t="inlineStr">
        <is>
          <t>N</t>
        </is>
      </c>
      <c r="AR132" s="8" t="inlineStr"/>
      <c r="AS132" s="8" t="inlineStr">
        <is>
          <t>마침표, 관리자 동사, 작업자 동사</t>
        </is>
      </c>
      <c r="AT132" s="8" t="inlineStr">
        <is>
          <t>혼합</t>
        </is>
      </c>
      <c r="AU132" s="8" t="n">
        <v>1</v>
      </c>
      <c r="AV132" s="8" t="inlineStr">
        <is>
          <t>고압선로에 방호관을 설치하고, 고압선로 주변 작업을 지양하며 작업 시 감시자를 배치하여 이격거리를 준수한다</t>
        </is>
      </c>
    </row>
    <row r="133" ht="130" customHeight="1">
      <c r="A133" s="5" t="inlineStr">
        <is>
          <t>공통</t>
        </is>
      </c>
      <c r="B133" s="5" t="inlineStr">
        <is>
          <t>공통</t>
        </is>
      </c>
      <c r="C133" s="5" t="inlineStr">
        <is>
          <t>공통</t>
        </is>
      </c>
      <c r="D133" s="5" t="inlineStr">
        <is>
          <t>테이블 리프트</t>
        </is>
      </c>
      <c r="E133" s="5" t="n"/>
      <c r="F133" s="5" t="inlineStr">
        <is>
          <t>테이블 리프트 상부에서 용접 작업 중 불꽃 비산으로 화상</t>
        </is>
      </c>
      <c r="G133" s="5" t="inlineStr">
        <is>
          <t>화상</t>
        </is>
      </c>
      <c r="H133" s="5" t="inlineStr">
        <is>
          <t>중(2)</t>
        </is>
      </c>
      <c r="I133" s="5" t="inlineStr">
        <is>
          <t>상(3)</t>
        </is>
      </c>
      <c r="J133" s="5" t="inlineStr">
        <is>
          <t>높음(6)</t>
        </is>
      </c>
      <c r="K133" s="5" t="inlineStr">
        <is>
          <t>테이블 리프트·고소작업대 위에서 용접·절단 등 화기 작업 시 불티 비산 방지 장치 및 소화기 비치 후 작업</t>
        </is>
      </c>
      <c r="L133" s="5" t="inlineStr">
        <is>
          <t>제241조(화재위험작업 시의 준수사항)</t>
        </is>
      </c>
      <c r="M133" s="5" t="n"/>
      <c r="N133" s="5" t="inlineStr">
        <is>
          <t>작업자가 테이블 리프트 상부에서 용접 작업을 진행하고 있다. 용접 과정에서 발생한 불꽃이 작업자의 피부에 떨어져 심한 화상을 입는다.</t>
        </is>
      </c>
      <c r="O133" s="6" t="n">
        <v>133</v>
      </c>
      <c r="P133" s="6" t="n">
        <v>2</v>
      </c>
      <c r="Q133" s="6" t="inlineStr">
        <is>
          <t>테이블 리프트 상부에서 용접 작업을 진행할 때 불꽃 비산으로 인한 화상을 막기 위해 불티 비산 방지 장치와 소화기를 비치한다.</t>
        </is>
      </c>
      <c r="R133" s="6" t="inlineStr">
        <is>
          <t>테이블 리프트 상부에서 용접 작업을 진행할 때 화기 작업으로 인한 화상을 막기 위해 안전한 작업 절차를 준수한다.</t>
        </is>
      </c>
      <c r="S133" s="6" t="inlineStr"/>
      <c r="T133" s="6" t="inlineStr"/>
      <c r="U133" s="6" t="inlineStr"/>
      <c r="V133" s="6" t="inlineStr"/>
      <c r="W133" s="6" t="inlineStr"/>
      <c r="X133" s="6" t="inlineStr"/>
      <c r="Y133" s="7" t="inlineStr">
        <is>
          <t>불티 비산 방지 장치 및 소화기 비치</t>
        </is>
      </c>
      <c r="Z133" s="7" t="inlineStr">
        <is>
          <t>용접·절단 등 화기 작업 시</t>
        </is>
      </c>
      <c r="AA133" s="7" t="inlineStr"/>
      <c r="AB133" s="7" t="inlineStr"/>
      <c r="AC133" s="7" t="inlineStr"/>
      <c r="AD133" s="7" t="inlineStr"/>
      <c r="AE133" s="7" t="inlineStr"/>
      <c r="AF133" s="7" t="inlineStr"/>
      <c r="AG133" s="7" t="inlineStr">
        <is>
          <t>혼합</t>
        </is>
      </c>
      <c r="AH133" s="7" t="inlineStr">
        <is>
          <t>작업자 중심</t>
        </is>
      </c>
      <c r="AI133" s="7" t="inlineStr"/>
      <c r="AJ133" s="7" t="inlineStr"/>
      <c r="AK133" s="7" t="inlineStr"/>
      <c r="AL133" s="7" t="inlineStr"/>
      <c r="AM133" s="7" t="inlineStr"/>
      <c r="AN133" s="7" t="inlineStr"/>
      <c r="AO133" s="8" t="inlineStr">
        <is>
          <t>혼합</t>
        </is>
      </c>
      <c r="AP133" s="8" t="inlineStr">
        <is>
          <t>불티 비산 방지 장치와 소화기 비치가 모두 포함되어 있어 혼합 역할로 판단됨. / 화기 작업 시 안전한 작업 절차 준수가 필요함을 강조하기 위해 작업자 중심으로 문장화함.</t>
        </is>
      </c>
      <c r="AQ133" s="8" t="inlineStr">
        <is>
          <t>N</t>
        </is>
      </c>
      <c r="AR133" s="8" t="inlineStr"/>
      <c r="AS133" s="8" t="inlineStr">
        <is>
          <t>슬래시/복합어, 관리자 동사</t>
        </is>
      </c>
      <c r="AT133" s="8" t="inlineStr">
        <is>
          <t>관리자/시설 중심</t>
        </is>
      </c>
      <c r="AU133" s="8" t="n">
        <v>1</v>
      </c>
      <c r="AV133" s="8" t="inlineStr">
        <is>
          <t>테이블 리프트·고소작업대 위에서 용접·절단 등 화기 작업 시 불티 비산 방지 장치 및 소화기 비치 후 작업</t>
        </is>
      </c>
    </row>
    <row r="134" ht="130" customHeight="1">
      <c r="A134" s="5" t="inlineStr">
        <is>
          <t>공통</t>
        </is>
      </c>
      <c r="B134" s="5" t="inlineStr">
        <is>
          <t>공통</t>
        </is>
      </c>
      <c r="C134" s="5" t="inlineStr">
        <is>
          <t>공통</t>
        </is>
      </c>
      <c r="D134" s="5" t="inlineStr">
        <is>
          <t>공통</t>
        </is>
      </c>
      <c r="E134" s="5" t="inlineStr">
        <is>
          <t>비산물</t>
        </is>
      </c>
      <c r="F134" s="5" t="inlineStr">
        <is>
          <t>골조에 해머 드릴로 천공 시 작업자가 비산물에 노출됨</t>
        </is>
      </c>
      <c r="G134" s="5" t="inlineStr">
        <is>
          <t>충돌 및 접촉</t>
        </is>
      </c>
      <c r="H134" s="5" t="inlineStr">
        <is>
          <t>중(2)</t>
        </is>
      </c>
      <c r="I134" s="5" t="inlineStr">
        <is>
          <t>하(1)</t>
        </is>
      </c>
      <c r="J134" s="5" t="inlineStr">
        <is>
          <t>낮음(2)</t>
        </is>
      </c>
      <c r="K134" s="5" t="inlineStr">
        <is>
          <t>마스크 및 보안경(안전 인증 제품)을 착용하고, 보호구의 노후 상태를 수시로 확인하여 노후 시 즉시 교체한다.</t>
        </is>
      </c>
      <c r="L134" s="5" t="inlineStr">
        <is>
          <t>제32조(보호구의 지급 등)</t>
        </is>
      </c>
      <c r="M134" s="5" t="n"/>
      <c r="N134" s="5" t="inlineStr">
        <is>
          <t>작업자가 골조에 해머 드릴로 천공 작업을 진행하고 있다. 천공 과정에서 비산물이 튀어 작업자의 얼굴과 눈에 부딪힌다. 작업자는 충격으로 인해 작업 중인 장비를 놓치고 임시로 설치된 구조물에 부딪혀 다리에 타박상을 입는다.</t>
        </is>
      </c>
      <c r="O134" s="6" t="n">
        <v>134</v>
      </c>
      <c r="P134" s="6" t="n">
        <v>2</v>
      </c>
      <c r="Q134" s="6" t="inlineStr">
        <is>
          <t>골조에 해머 드릴로 천공 작업을 진행할 때 비산물에 노출되지 않도록 마스크와 보안경(안전 인증 제품)을 착용한다.</t>
        </is>
      </c>
      <c r="R134" s="6" t="inlineStr">
        <is>
          <t>골조에 해머 드릴로 천공 작업을 진행하기 전에 보호구의 노후 상태를 수시로 확인하고, 노후 시 즉시 교체하여 비산물로 인한 사고를 예방한다.</t>
        </is>
      </c>
      <c r="S134" s="6" t="inlineStr"/>
      <c r="T134" s="6" t="inlineStr"/>
      <c r="U134" s="6" t="inlineStr"/>
      <c r="V134" s="6" t="inlineStr"/>
      <c r="W134" s="6" t="inlineStr"/>
      <c r="X134" s="6" t="inlineStr"/>
      <c r="Y134" s="7" t="inlineStr">
        <is>
          <t>마스크 및 보안경(안전 인증 제품)을 착용하고</t>
        </is>
      </c>
      <c r="Z134" s="7" t="inlineStr">
        <is>
          <t>보호구의 노후 상태를 수시로 확인하여 노후 시 즉시 교체한다.</t>
        </is>
      </c>
      <c r="AA134" s="7" t="inlineStr"/>
      <c r="AB134" s="7" t="inlineStr"/>
      <c r="AC134" s="7" t="inlineStr"/>
      <c r="AD134" s="7" t="inlineStr"/>
      <c r="AE134" s="7" t="inlineStr"/>
      <c r="AF134" s="7" t="inlineStr"/>
      <c r="AG134" s="7" t="inlineStr">
        <is>
          <t>작업자 중심</t>
        </is>
      </c>
      <c r="AH134" s="7" t="inlineStr">
        <is>
          <t>작업자 중심</t>
        </is>
      </c>
      <c r="AI134" s="7" t="inlineStr"/>
      <c r="AJ134" s="7" t="inlineStr"/>
      <c r="AK134" s="7" t="inlineStr"/>
      <c r="AL134" s="7" t="inlineStr"/>
      <c r="AM134" s="7" t="inlineStr"/>
      <c r="AN134" s="7" t="inlineStr"/>
      <c r="AO134" s="8" t="inlineStr">
        <is>
          <t>작업자 중심</t>
        </is>
      </c>
      <c r="AP134" s="8" t="inlineStr">
        <is>
          <t>작업자가 비산물에 노출되는 사고 위험을 막기 위한 조치로, 착용해야 할 보호구를 명시함. / 보호구의 노후 상태 확인 및 교체가 비산물로 인한 사고 위험을 줄이는 데 중요함.</t>
        </is>
      </c>
      <c r="AQ134" s="8" t="inlineStr">
        <is>
          <t>N</t>
        </is>
      </c>
      <c r="AR134" s="8" t="inlineStr"/>
      <c r="AS134" s="8" t="inlineStr">
        <is>
          <t>마침표, 보호구 목록, 작업자 동사</t>
        </is>
      </c>
      <c r="AT134" s="8" t="inlineStr">
        <is>
          <t>작업자 중심</t>
        </is>
      </c>
      <c r="AU134" s="8" t="n">
        <v>1</v>
      </c>
      <c r="AV134" s="8" t="inlineStr">
        <is>
          <t>마스크 및 보안경(안전 인증 제품)을 착용하고, 보호구의 노후 상태를 수시로 확인하여 노후 시 즉시 교체한다</t>
        </is>
      </c>
    </row>
    <row r="135" ht="130" customHeight="1">
      <c r="A135" s="5" t="inlineStr">
        <is>
          <t>마감공사</t>
        </is>
      </c>
      <c r="B135" s="5" t="inlineStr">
        <is>
          <t>견출 작업</t>
        </is>
      </c>
      <c r="C135" s="5" t="inlineStr">
        <is>
          <t>미장/견출 작업</t>
        </is>
      </c>
      <c r="D135" s="5" t="inlineStr">
        <is>
          <t>믹서기</t>
        </is>
      </c>
      <c r="E135" s="5" t="inlineStr">
        <is>
          <t>시멘트</t>
        </is>
      </c>
      <c r="F135" s="5" t="inlineStr">
        <is>
          <t>시멘트 섞는 중 절연 조치 미비로 전선 피복이 벗겨진 부분에 마찰로 인해 전기에 의한 감전</t>
        </is>
      </c>
      <c r="G135" s="5" t="inlineStr">
        <is>
          <t>감전</t>
        </is>
      </c>
      <c r="H135" s="5" t="inlineStr">
        <is>
          <t>중(2)</t>
        </is>
      </c>
      <c r="I135" s="5" t="inlineStr">
        <is>
          <t>상(3)</t>
        </is>
      </c>
      <c r="J135" s="5" t="inlineStr">
        <is>
          <t>높음(6)</t>
        </is>
      </c>
      <c r="K135" s="5" t="inlineStr">
        <is>
          <t>본체와 날의 조립 상태 확인, 전선 피복 확인, 주변에 줄 고양 장애물 없는지 확인, 익서기 날 파손 여부 확인, 전선 피복 상태 확인, 믹서기 투입 즉시 수공구 점검 실시, 전선 바닥 떡짐 확인</t>
        </is>
      </c>
      <c r="L135" s="5" t="inlineStr">
        <is>
          <t>제313조(배선 등의 절연피복 등)</t>
        </is>
      </c>
      <c r="M135" s="5" t="n"/>
      <c r="N135" s="5" t="inlineStr">
        <is>
          <t>작업자가 믹서기에서 시멘트를 섞고 있다. 절연 조치가 미비한 전선의 피복이 벗겨진 부분에 손을 대면서 마찰이 발생하고, 이에 따른 감전이 일어난다.</t>
        </is>
      </c>
      <c r="O135" s="6" t="n">
        <v>135</v>
      </c>
      <c r="P135" s="6" t="n">
        <v>6</v>
      </c>
      <c r="Q135" s="6" t="inlineStr">
        <is>
          <t>믹서기에서 시멘트를 섞기 전에 본체와 날의 조립 상태를 확인하여 사고를 예방한다.</t>
        </is>
      </c>
      <c r="R135" s="6" t="inlineStr">
        <is>
          <t>믹서기 사용 전 전선의 피복 상태를 확인하여 감전 사고를 예방한다.</t>
        </is>
      </c>
      <c r="S135" s="6" t="inlineStr">
        <is>
          <t>믹서기 주변에 줄 고양 장애물이 없는지 확인하여 작업 중 사고를 예방한다.</t>
        </is>
      </c>
      <c r="T135" s="6" t="inlineStr">
        <is>
          <t>믹서기 사용 전 익서기 날의 파손 여부를 확인하여 안전한 작업을 보장한다.</t>
        </is>
      </c>
      <c r="U135" s="6" t="inlineStr">
        <is>
          <t>믹서기에 시멘트를 투입하기 전에 수공구의 점검을 실시하여 안전사고를 예방한다.</t>
        </is>
      </c>
      <c r="V135" s="6" t="inlineStr">
        <is>
          <t>믹서기 사용 시 전선이 바닥에 떡짐이 없는지 확인하여 감전 사고를 예방한다.</t>
        </is>
      </c>
      <c r="W135" s="6" t="inlineStr"/>
      <c r="X135" s="6" t="inlineStr"/>
      <c r="Y135" s="7" t="inlineStr">
        <is>
          <t>본체와 날의 조립 상태 확인</t>
        </is>
      </c>
      <c r="Z135" s="7" t="inlineStr">
        <is>
          <t>전선 피복 확인</t>
        </is>
      </c>
      <c r="AA135" s="7" t="inlineStr">
        <is>
          <t>주변에 줄 고양 장애물 없는지 확인</t>
        </is>
      </c>
      <c r="AB135" s="7" t="inlineStr">
        <is>
          <t>익서기 날 파손 여부 확인</t>
        </is>
      </c>
      <c r="AC135" s="7" t="inlineStr">
        <is>
          <t>믹서기 투입 즉시 수공구 점검 실시</t>
        </is>
      </c>
      <c r="AD135" s="7" t="inlineStr">
        <is>
          <t>전선 바닥 떡짐 확인</t>
        </is>
      </c>
      <c r="AE135" s="7" t="inlineStr"/>
      <c r="AF135" s="7" t="inlineStr"/>
      <c r="AG135" s="7" t="inlineStr">
        <is>
          <t>작업자 중심</t>
        </is>
      </c>
      <c r="AH135" s="7" t="inlineStr">
        <is>
          <t>작업자 중심</t>
        </is>
      </c>
      <c r="AI135" s="7" t="inlineStr">
        <is>
          <t>작업자 중심</t>
        </is>
      </c>
      <c r="AJ135" s="7" t="inlineStr">
        <is>
          <t>작업자 중심</t>
        </is>
      </c>
      <c r="AK135" s="7" t="inlineStr">
        <is>
          <t>작업자 중심</t>
        </is>
      </c>
      <c r="AL135" s="7" t="inlineStr">
        <is>
          <t>작업자 중심</t>
        </is>
      </c>
      <c r="AM135" s="7" t="inlineStr"/>
      <c r="AN135" s="7" t="inlineStr"/>
      <c r="AO135" s="8" t="inlineStr">
        <is>
          <t>작업자 중심</t>
        </is>
      </c>
      <c r="AP135" s="8" t="inlineStr">
        <is>
          <t>작업자가 믹서기를 안전하게 사용하기 위해 조립 상태를 확인해야 함. / 전선 피복 상태가 미비할 경우 감전 위험이 있으므로 확인이 필요함. / 장애물이 있을 경우 작업자가 넘어지거나 장비에 손상을 줄 수 있음. / 파손된 날로 인해 작업 중 사고가 발생할 수 있으므로 확인이 필요함.</t>
        </is>
      </c>
      <c r="AQ135" s="8" t="inlineStr">
        <is>
          <t>N</t>
        </is>
      </c>
      <c r="AR135" s="8" t="inlineStr"/>
      <c r="AS135" s="8" t="inlineStr">
        <is>
          <t>쉼표 다수, 관리자 동사, 작업자 동사</t>
        </is>
      </c>
      <c r="AT135" s="8" t="inlineStr">
        <is>
          <t>혼합</t>
        </is>
      </c>
      <c r="AU135" s="8" t="n">
        <v>1</v>
      </c>
      <c r="AV135" s="8" t="inlineStr">
        <is>
          <t>본체와 날의 조립 상태 확인, 전선 피복 확인, 주변에 줄 고양 장애물 없는지 확인, 익서기 날 파손 여부 확인, 전선 피복 상태 확인, 믹서기 투입 즉시 수공구 점검 실시, 전선 바닥 떡짐 확인</t>
        </is>
      </c>
    </row>
    <row r="136" ht="130" customHeight="1">
      <c r="A136" s="5" t="inlineStr">
        <is>
          <t>마감공사</t>
        </is>
      </c>
      <c r="B136" s="5" t="inlineStr">
        <is>
          <t>미장 작업</t>
        </is>
      </c>
      <c r="C136" s="5" t="inlineStr">
        <is>
          <t>미장/견출 작업</t>
        </is>
      </c>
      <c r="D136" s="5" t="inlineStr">
        <is>
          <t>믹서기</t>
        </is>
      </c>
      <c r="E136" s="5" t="inlineStr">
        <is>
          <t>시멘트 분진</t>
        </is>
      </c>
      <c r="F136" s="5" t="inlineStr">
        <is>
          <t>시멘트를 섞는 중 보안경 미착용상태에서 시멘트 분진이 눈에 튀어 분진에 의한 실명 발생 가능성</t>
        </is>
      </c>
      <c r="G136" s="5" t="inlineStr">
        <is>
          <t>질병</t>
        </is>
      </c>
      <c r="H136" s="5" t="inlineStr">
        <is>
          <t>중(2)</t>
        </is>
      </c>
      <c r="I136" s="5" t="inlineStr">
        <is>
          <t>상(3)</t>
        </is>
      </c>
      <c r="J136" s="5" t="inlineStr">
        <is>
          <t>높음(6)</t>
        </is>
      </c>
      <c r="K136" s="5" t="inlineStr">
        <is>
          <t>믹서기 본체와 날의 조립 상태 확인, 전선 피복 확인, 보안경 착용, 믹서기 사용 전 날의 파손 여부 점검 후 사용</t>
        </is>
      </c>
      <c r="L136" s="5" t="inlineStr">
        <is>
          <t>제32조(보호구의 지급 등)</t>
        </is>
      </c>
      <c r="M136" s="5" t="n"/>
      <c r="N136" s="5" t="inlineStr">
        <is>
          <t>작업자가 믹서기에서 시멘트를 섞고 있다. 보안경을 착용하지 않은 상태에서 믹서기 회전으로 인해 시멘트 분진이 튀어 눈에 들어가며, 작업자는 심한 통증을 느끼고 시각 장애가 발생한다.</t>
        </is>
      </c>
      <c r="O136" s="6" t="n">
        <v>136</v>
      </c>
      <c r="P136" s="6" t="n">
        <v>4</v>
      </c>
      <c r="Q136" s="6" t="inlineStr">
        <is>
          <t>미장 작업을 할 때 믹서기 본체와 날의 조립 상태를 확인하여 사고를 예방한다.</t>
        </is>
      </c>
      <c r="R136" s="6" t="inlineStr">
        <is>
          <t>믹서기를 사용하기 전에 전선 피복을 확인하여 전기적 사고를 예방한다.</t>
        </is>
      </c>
      <c r="S136" s="6" t="inlineStr">
        <is>
          <t>미장 작업 중 시멘트 분진으로 인한 눈 손상을 막기 위해 보안경을 착용한다.</t>
        </is>
      </c>
      <c r="T136" s="6" t="inlineStr">
        <is>
          <t>미장 작업을 시작하기 전에 믹서기 날의 파손 여부를 점검하여 안전한 작업을 보장한다.</t>
        </is>
      </c>
      <c r="U136" s="6" t="inlineStr"/>
      <c r="V136" s="6" t="inlineStr"/>
      <c r="W136" s="6" t="inlineStr"/>
      <c r="X136" s="6" t="inlineStr"/>
      <c r="Y136" s="7" t="inlineStr">
        <is>
          <t>믹서기 본체와 날의 조립 상태 확인</t>
        </is>
      </c>
      <c r="Z136" s="7" t="inlineStr">
        <is>
          <t>전선 피복 확인</t>
        </is>
      </c>
      <c r="AA136" s="7" t="inlineStr">
        <is>
          <t>보안경 착용</t>
        </is>
      </c>
      <c r="AB136" s="7" t="inlineStr">
        <is>
          <t>믹서기 사용 전 날의 파손 여부 점검 후 사용</t>
        </is>
      </c>
      <c r="AC136" s="7" t="inlineStr"/>
      <c r="AD136" s="7" t="inlineStr"/>
      <c r="AE136" s="7" t="inlineStr"/>
      <c r="AF136" s="7" t="inlineStr"/>
      <c r="AG136" s="7" t="inlineStr">
        <is>
          <t>작업자 중심</t>
        </is>
      </c>
      <c r="AH136" s="7" t="inlineStr">
        <is>
          <t>작업자 중심</t>
        </is>
      </c>
      <c r="AI136" s="7" t="inlineStr">
        <is>
          <t>작업자 중심</t>
        </is>
      </c>
      <c r="AJ136" s="7" t="inlineStr">
        <is>
          <t>작업자 중심</t>
        </is>
      </c>
      <c r="AK136" s="7" t="inlineStr"/>
      <c r="AL136" s="7" t="inlineStr"/>
      <c r="AM136" s="7" t="inlineStr"/>
      <c r="AN136" s="7" t="inlineStr"/>
      <c r="AO136" s="8" t="inlineStr">
        <is>
          <t>작업자 중심</t>
        </is>
      </c>
      <c r="AP136" s="8" t="inlineStr">
        <is>
          <t>믹서기 사용 전 조립 상태 확인은 안전한 작업을 위한 필수 조치로, 사고 예방에 기여한다. / 전선 피복 확인은 전기적 위험을 줄이기 위한 중요한 조치이다. / 보안경 착용은 시멘트 분진으로부터 눈을 보호하기 위한 필수적인 안전 대책이다. / 믹서기 날의 점검은 작업 중 발생할 수 있는 사고를 예방하기 위한 중요한 절차이다.</t>
        </is>
      </c>
      <c r="AQ136" s="8" t="inlineStr">
        <is>
          <t>N</t>
        </is>
      </c>
      <c r="AR136" s="8" t="inlineStr"/>
      <c r="AS136" s="8" t="inlineStr">
        <is>
          <t>쉼표 다수, 작업자 동사</t>
        </is>
      </c>
      <c r="AT136" s="8" t="inlineStr">
        <is>
          <t>작업자 중심</t>
        </is>
      </c>
      <c r="AU136" s="8" t="n">
        <v>1</v>
      </c>
      <c r="AV136" s="8" t="inlineStr">
        <is>
          <t>믹서기 본체와 날의 조립 상태 확인, 전선 피복 확인, 보안경 착용, 믹서기 사용 전 날의 파손 여부 점검 후 사용</t>
        </is>
      </c>
    </row>
    <row r="137" ht="130" customHeight="1">
      <c r="A137" s="5" t="inlineStr">
        <is>
          <t>마감공사</t>
        </is>
      </c>
      <c r="B137" s="5" t="inlineStr">
        <is>
          <t>견출 작업</t>
        </is>
      </c>
      <c r="C137" s="5" t="inlineStr">
        <is>
          <t>미장/견출 작업</t>
        </is>
      </c>
      <c r="D137" s="5" t="inlineStr">
        <is>
          <t>고소작업대</t>
        </is>
      </c>
      <c r="E137" s="5" t="inlineStr">
        <is>
          <t>콘크리트</t>
        </is>
      </c>
      <c r="F137" s="5" t="inlineStr">
        <is>
          <t>콘크리트 면처리 과상승 방지봉 미설치로 인한 협착</t>
        </is>
      </c>
      <c r="G137" s="5" t="inlineStr">
        <is>
          <t>끼임</t>
        </is>
      </c>
      <c r="H137" s="5" t="inlineStr">
        <is>
          <t>중(2)</t>
        </is>
      </c>
      <c r="I137" s="5" t="inlineStr">
        <is>
          <t>중(2)</t>
        </is>
      </c>
      <c r="J137" s="5" t="inlineStr">
        <is>
          <t>보통(4)</t>
        </is>
      </c>
      <c r="K137" s="5" t="inlineStr">
        <is>
          <t>과상승 방지봉 설치로 안전하게 작업/ 고소작업대 반입 시 안전 점검 후 사용/ 사용 전 수시로 자체 점검 후 작업 진행/ 하부 자재 정리 및 안전벨트 착용 준수</t>
        </is>
      </c>
      <c r="L137" s="5" t="inlineStr">
        <is>
          <t>제186조(고소작업대 설치 등의 조치)</t>
        </is>
      </c>
      <c r="M137" s="5" t="n"/>
      <c r="N137" s="5" t="inlineStr">
        <is>
          <t>작업자가 고소작업대 위에서 콘크리트 면처리 작업을 진행하고 있다. 과상승 방지봉이 설치되어 있지 않은 작업대에서 작업 중 손이 콘크리트 면과 고소작업대 사이에 끼이면서 움직이지 못하게 된다.</t>
        </is>
      </c>
      <c r="O137" s="6" t="n">
        <v>137</v>
      </c>
      <c r="P137" s="6" t="n">
        <v>4</v>
      </c>
      <c r="Q137" s="6" t="inlineStr">
        <is>
          <t>고소작업대에서 콘크리트 면처리 작업을 할 때 과상승 방지봉을 설치하여 협착 사고를 예방한다.</t>
        </is>
      </c>
      <c r="R137" s="6" t="inlineStr">
        <is>
          <t>고소작업대를 반입할 때 안전 점검을 실시하여 안전한 작업 환경을 확보한다.</t>
        </is>
      </c>
      <c r="S137" s="6" t="inlineStr">
        <is>
          <t>고소작업대를 사용할 때마다 수시로 자체 점검을 실시하여 안전한 작업을 진행한다.</t>
        </is>
      </c>
      <c r="T137" s="6" t="inlineStr">
        <is>
          <t>고소작업대에서 작업할 때 하부 자재를 정리하고 안전벨트를 착용하여 끼임 사고를 예방한다.</t>
        </is>
      </c>
      <c r="U137" s="6" t="inlineStr"/>
      <c r="V137" s="6" t="inlineStr"/>
      <c r="W137" s="6" t="inlineStr"/>
      <c r="X137" s="6" t="inlineStr"/>
      <c r="Y137" s="7" t="inlineStr">
        <is>
          <t>과상승 방지봉 설치로 안전하게 작업</t>
        </is>
      </c>
      <c r="Z137" s="7" t="inlineStr">
        <is>
          <t>고소작업대 반입 시 안전 점검 후 사용</t>
        </is>
      </c>
      <c r="AA137" s="7" t="inlineStr">
        <is>
          <t>사용 전 수시로 자체 점검 후 작업 진행</t>
        </is>
      </c>
      <c r="AB137" s="7" t="inlineStr">
        <is>
          <t>하부 자재 정리 및 안전벨트 착용 준수</t>
        </is>
      </c>
      <c r="AC137" s="7" t="inlineStr"/>
      <c r="AD137" s="7" t="inlineStr"/>
      <c r="AE137" s="7" t="inlineStr"/>
      <c r="AF137" s="7" t="inlineStr"/>
      <c r="AG137" s="7" t="inlineStr">
        <is>
          <t>작업자 중심</t>
        </is>
      </c>
      <c r="AH137" s="7" t="inlineStr">
        <is>
          <t>작업자 중심</t>
        </is>
      </c>
      <c r="AI137" s="7" t="inlineStr">
        <is>
          <t>작업자 중심</t>
        </is>
      </c>
      <c r="AJ137" s="7" t="inlineStr">
        <is>
          <t>작업자 중심</t>
        </is>
      </c>
      <c r="AK137" s="7" t="inlineStr"/>
      <c r="AL137" s="7" t="inlineStr"/>
      <c r="AM137" s="7" t="inlineStr"/>
      <c r="AN137" s="7" t="inlineStr"/>
      <c r="AO137" s="8" t="inlineStr">
        <is>
          <t>작업자 중심</t>
        </is>
      </c>
      <c r="AP137" s="8" t="inlineStr">
        <is>
          <t>과상승 방지봉 설치가 협착 사고를 예방하는 조치임을 명확히 하여 작업자가 이해할 수 있도록 문장을 정제함. / 고소작업대 사용 전 안전 점검이 필요함을 강조하여 작업자가 안전을 확보할 수 있도록 문장을 정제함. / 자체 점검의 중요성을 강조하여 작업자가 안전을 유지할 수 있도록 문장을 정제함. / 하부 자재 정리와 안전벨트 착용이 끼임 사고를 예방하는 조치임을 명확히 하여 작업자가 이해할 수 있도록 문장을 정제함.</t>
        </is>
      </c>
      <c r="AQ137" s="8" t="inlineStr">
        <is>
          <t>N</t>
        </is>
      </c>
      <c r="AR137" s="8" t="inlineStr"/>
      <c r="AS137" s="8" t="inlineStr">
        <is>
          <t>슬래시/복합어, 관리자 동사, 작업자 동사</t>
        </is>
      </c>
      <c r="AT137" s="8" t="inlineStr">
        <is>
          <t>혼합</t>
        </is>
      </c>
      <c r="AU137" s="8" t="n">
        <v>1</v>
      </c>
      <c r="AV137" s="8" t="inlineStr">
        <is>
          <t>과상승 방지봉 설치로 안전하게 작업/ 고소작업대 반입 시 안전 점검 후 사용/ 사용 전 수시로 자체 점검 후 작업 진행/ 하부 자재 정리 및 안전벨트 착용 준수</t>
        </is>
      </c>
    </row>
    <row r="138" ht="130" customHeight="1">
      <c r="A138" s="5" t="inlineStr">
        <is>
          <t>마감공사</t>
        </is>
      </c>
      <c r="B138" s="5" t="inlineStr">
        <is>
          <t>조적 작업, 미장 및 견출작업</t>
        </is>
      </c>
      <c r="C138" s="5" t="inlineStr">
        <is>
          <t>미장/견출 작업</t>
        </is>
      </c>
      <c r="D138" s="5" t="n"/>
      <c r="E138" s="5" t="inlineStr">
        <is>
          <t>벽돌</t>
        </is>
      </c>
      <c r="F138" s="5" t="inlineStr">
        <is>
          <t xml:space="preserve"> 바닥 폐기물 정리작업을 하다가 천장에 완전히 해체되지 않은 조적벽돌더미가 아래로 떨어져 머리를 강타</t>
        </is>
      </c>
      <c r="G138" s="5" t="inlineStr">
        <is>
          <t>충돌 및 접촉</t>
        </is>
      </c>
      <c r="H138" s="5" t="inlineStr">
        <is>
          <t>중(2)</t>
        </is>
      </c>
      <c r="I138" s="5" t="inlineStr">
        <is>
          <t>상(3)</t>
        </is>
      </c>
      <c r="J138" s="5" t="inlineStr">
        <is>
          <t>높음(6)</t>
        </is>
      </c>
      <c r="K138" s="5" t="inlineStr">
        <is>
          <t>벽체 철거 작업 시 벽체 상부에서부터 작은 면적 단위로 분할하여 순차적으로 철거작업 실시 
해체작업 시 구조, 주변상황 등 사전조사 결과를 바탕으로 해체방법, 해체순서 등 작업계획을 수립하고 준수하여 작업</t>
        </is>
      </c>
      <c r="L138" s="5" t="inlineStr">
        <is>
          <t>제384조(해체작업 시 준수사항)</t>
        </is>
      </c>
      <c r="M138" s="5" t="n"/>
      <c r="N138" s="5" t="inlineStr">
        <is>
          <t>작업자가 바닥에 쌓인 폐기물을 정리하고 있다. 이때 천장에 완전히 해체되지 않은 조적벽돌더미가 불안정한 상태로 남아있다가 작업자의 머리 위로 떨어진다. 작업자는 벽돌의 충격을 받아 머리에 큰 상처를 입는다.</t>
        </is>
      </c>
      <c r="O138" s="6" t="n">
        <v>138</v>
      </c>
      <c r="P138" s="6" t="n">
        <v>2</v>
      </c>
      <c r="Q138" s="6" t="inlineStr">
        <is>
          <t>조적 작업 중 천장에 완전히 해체되지 않은 조적벽돌더미가 불안정한 상태로 남아있지 않도록 벽체 철거 작업 시 벽체 상부에서부터 작은 면적 단위로 분할하여 순차적으로 철거작업을 실시한다.</t>
        </is>
      </c>
      <c r="R138" s="6" t="inlineStr">
        <is>
          <t>조적 작업 중 천장에 있는 조적벽돌더미의 안전성을 확보하기 위해 해체작업 시 구조와 주변상황 등을 사전조사하여 해체방법과 해체순서를 포함한 작업계획을 수립하고 이를 준수하여 작업한다.</t>
        </is>
      </c>
      <c r="S138" s="6" t="inlineStr"/>
      <c r="T138" s="6" t="inlineStr"/>
      <c r="U138" s="6" t="inlineStr"/>
      <c r="V138" s="6" t="inlineStr"/>
      <c r="W138" s="6" t="inlineStr"/>
      <c r="X138" s="6" t="inlineStr"/>
      <c r="Y138" s="7" t="inlineStr">
        <is>
          <t>벽체 철거 작업 시 벽체 상부에서부터 작은 면적 단위로 분할하여 순차적으로 철거작업 실시</t>
        </is>
      </c>
      <c r="Z138" s="7" t="inlineStr">
        <is>
          <t>해체작업 시 구조, 주변상황 등 사전조사 결과를 바탕으로 해체방법, 해체순서 등 작업계획을 수립하고 준수하여 작업</t>
        </is>
      </c>
      <c r="AA138" s="7" t="inlineStr"/>
      <c r="AB138" s="7" t="inlineStr"/>
      <c r="AC138" s="7" t="inlineStr"/>
      <c r="AD138" s="7" t="inlineStr"/>
      <c r="AE138" s="7" t="inlineStr"/>
      <c r="AF138" s="7" t="inlineStr"/>
      <c r="AG138" s="7" t="inlineStr">
        <is>
          <t>작업자 중심</t>
        </is>
      </c>
      <c r="AH138" s="7" t="inlineStr">
        <is>
          <t>작업자 중심</t>
        </is>
      </c>
      <c r="AI138" s="7" t="inlineStr"/>
      <c r="AJ138" s="7" t="inlineStr"/>
      <c r="AK138" s="7" t="inlineStr"/>
      <c r="AL138" s="7" t="inlineStr"/>
      <c r="AM138" s="7" t="inlineStr"/>
      <c r="AN138" s="7" t="inlineStr"/>
      <c r="AO138" s="8" t="inlineStr">
        <is>
          <t>작업자 중심</t>
        </is>
      </c>
      <c r="AP138" s="8" t="inlineStr">
        <is>
          <t>작업자가 벽체 철거 작업을 안전하게 수행하여 낙하물로 인한 충돌 위험을 줄이기 위한 조치 / 사전조사를 통해 작업계획을 수립하고 준수함으로써 낙하물로 인한 충돌 위험을 예방하기 위한 조치</t>
        </is>
      </c>
      <c r="AQ138" s="8" t="inlineStr">
        <is>
          <t>N</t>
        </is>
      </c>
      <c r="AR138" s="8" t="inlineStr"/>
      <c r="AS138" s="8" t="inlineStr">
        <is>
          <t>줄바꿈, 쉼표 다수, 관리자 동사, 작업자 동사</t>
        </is>
      </c>
      <c r="AT138" s="8" t="inlineStr">
        <is>
          <t>혼합</t>
        </is>
      </c>
      <c r="AU138" s="8" t="n">
        <v>2</v>
      </c>
      <c r="AV138" s="8" t="inlineStr">
        <is>
          <t>벽체 철거 작업 시 벽체 상부에서부터 작은 면적 단위로 분할하여 순차적으로 철거작업 실시
해체작업 시 구조, 주변상황 등 사전조사 결과를 바탕으로 해체방법, 해체순서 등 작업계획을 수립하고 준수하여 작업</t>
        </is>
      </c>
    </row>
    <row r="139" ht="130" customHeight="1">
      <c r="A139" s="5" t="inlineStr">
        <is>
          <t>마감공사</t>
        </is>
      </c>
      <c r="B139" s="5" t="inlineStr">
        <is>
          <t>미장 작업</t>
        </is>
      </c>
      <c r="C139" s="5" t="inlineStr">
        <is>
          <t>미장/견출 작업</t>
        </is>
      </c>
      <c r="D139" s="5" t="inlineStr">
        <is>
          <t>피니싱 스크리드</t>
        </is>
      </c>
      <c r="E139" s="5" t="n"/>
      <c r="F139" s="5" t="inlineStr">
        <is>
          <t>피니싱 스크리드 작업 중 회전하는 날카로운 날에 접촉되어 절상</t>
        </is>
      </c>
      <c r="G139" s="5" t="inlineStr">
        <is>
          <t>절상(절단,찔림,베임)</t>
        </is>
      </c>
      <c r="H139" s="5" t="inlineStr">
        <is>
          <t>중(2)</t>
        </is>
      </c>
      <c r="I139" s="5" t="inlineStr">
        <is>
          <t>중(2)</t>
        </is>
      </c>
      <c r="J139" s="5" t="inlineStr">
        <is>
          <t>보통(4)</t>
        </is>
      </c>
      <c r="K139" s="5" t="inlineStr">
        <is>
          <t>5시간 후 물 빠짐 확인 후 휘니샤/흙손으로 평활도 작업. AL 수평 자막대로 평활도를 맞춤. 휘니샤에 기고대 설치 후 면 고르기 실시. 쇠흙손으로 평활도 조정 (3mg 3mm 이하). 회전체 납 접촉 방지장치 확인 점검 실시.</t>
        </is>
      </c>
      <c r="L139" s="5" t="inlineStr">
        <is>
          <t>제87조(원동기ㆍ회전축 등의 위험 방지)</t>
        </is>
      </c>
      <c r="M139" s="5" t="n"/>
      <c r="N139" s="5" t="inlineStr">
        <is>
          <t>작업자가 피니싱 스크리드로 미장 작업을 수행하고 있다. 작업 중 회전하는 날카로운 날에 손이 접촉되어 깊은 절상이 발생한다.</t>
        </is>
      </c>
      <c r="O139" s="6" t="n">
        <v>139</v>
      </c>
      <c r="P139" s="6" t="n">
        <v>3</v>
      </c>
      <c r="Q139" s="6" t="inlineStr">
        <is>
          <t>미장 작업을 수행하기 전에 5시간 후 물 빠짐을 확인하고 휘니샤 및 흙손으로 평활도 작업을 진행하여 회전하는 날카로운 날에 손이 접촉되는 사고를 예방한다.</t>
        </is>
      </c>
      <c r="R139" s="6" t="inlineStr">
        <is>
          <t>미장 작업 중 AL 수평 자막대로 평활도를 맞추어 회전하는 날카로운 날에 손이 접촉되는 사고를 예방한다.</t>
        </is>
      </c>
      <c r="S139" s="6" t="inlineStr">
        <is>
          <t>미장 작업을 수행하기 전에 회전체 납 접촉 방지장치의 설치 상태를 확인하여 회전하는 날카로운 날에 손이 접촉되는 사고를 예방한다.</t>
        </is>
      </c>
      <c r="T139" s="6" t="inlineStr"/>
      <c r="U139" s="6" t="inlineStr"/>
      <c r="V139" s="6" t="inlineStr"/>
      <c r="W139" s="6" t="inlineStr"/>
      <c r="X139" s="6" t="inlineStr"/>
      <c r="Y139" s="7" t="inlineStr">
        <is>
          <t>5시간 후 물 빠짐 확인 후 휘니샤/흙손으로 평활도 작업.</t>
        </is>
      </c>
      <c r="Z139" s="7" t="inlineStr">
        <is>
          <t>AL 수평 자막대로 평활도를 맞춤.</t>
        </is>
      </c>
      <c r="AA139" s="7" t="inlineStr">
        <is>
          <t>회전체 납 접촉 방지장치 확인 점검 실시.</t>
        </is>
      </c>
      <c r="AB139" s="7" t="inlineStr"/>
      <c r="AC139" s="7" t="inlineStr"/>
      <c r="AD139" s="7" t="inlineStr"/>
      <c r="AE139" s="7" t="inlineStr"/>
      <c r="AF139" s="7" t="inlineStr"/>
      <c r="AG139" s="7" t="inlineStr">
        <is>
          <t>작업자 중심</t>
        </is>
      </c>
      <c r="AH139" s="7" t="inlineStr">
        <is>
          <t>작업자 중심</t>
        </is>
      </c>
      <c r="AI139" s="7" t="inlineStr">
        <is>
          <t>작업자 중심</t>
        </is>
      </c>
      <c r="AJ139" s="7" t="inlineStr"/>
      <c r="AK139" s="7" t="inlineStr"/>
      <c r="AL139" s="7" t="inlineStr"/>
      <c r="AM139" s="7" t="inlineStr"/>
      <c r="AN139" s="7" t="inlineStr"/>
      <c r="AO139" s="8" t="inlineStr">
        <is>
          <t>작업자 중심</t>
        </is>
      </c>
      <c r="AP139" s="8" t="inlineStr">
        <is>
          <t>작업자가 물 빠짐을 확인하고 평활도 작업을 수행하는 과정에서 사고를 예방하기 위한 조치로 문장화하였다. / 평활도를 맞추는 과정에서 사고를 예방하기 위한 조치로 문장화하였다. / 회전체 납 접촉 방지장치의 점검을 통해 사고를 예방하기 위한 조치로 문장화하였다.</t>
        </is>
      </c>
      <c r="AQ139" s="8" t="inlineStr">
        <is>
          <t>N</t>
        </is>
      </c>
      <c r="AR139" s="8" t="inlineStr"/>
      <c r="AS139" s="8" t="inlineStr">
        <is>
          <t>슬래시/복합어, 마침표, 관리자 동사, 작업자 동사, 장문</t>
        </is>
      </c>
      <c r="AT139" s="8" t="inlineStr">
        <is>
          <t>혼합</t>
        </is>
      </c>
      <c r="AU139" s="8" t="n">
        <v>1</v>
      </c>
      <c r="AV139" s="8" t="inlineStr">
        <is>
          <t>5시간 후 물 빠짐 확인 후 휘니샤/흙손으로 평활도 작업. AL 수평 자막대로 평활도를 맞춤. 휘니샤에 기고대 설치 후 면 고르기 실시. 쇠흙손으로 평활도 조정 (3mg 3mm 이하). 회전체 납 접촉 방지장치 확인 점검 실시</t>
        </is>
      </c>
    </row>
    <row r="140" ht="130" customHeight="1">
      <c r="A140" s="5" t="inlineStr">
        <is>
          <t>마감공사</t>
        </is>
      </c>
      <c r="B140" s="5" t="inlineStr">
        <is>
          <t>견출 작업</t>
        </is>
      </c>
      <c r="C140" s="5" t="inlineStr">
        <is>
          <t>미장/견출 작업</t>
        </is>
      </c>
      <c r="D140" s="5" t="inlineStr">
        <is>
          <t>안전대 부착 설비</t>
        </is>
      </c>
      <c r="E140" s="5" t="n"/>
      <c r="F140" s="5" t="inlineStr">
        <is>
          <t>발코니 난간을 임의로 해체한 상태에서 작업하다 떨어짐</t>
        </is>
      </c>
      <c r="G140" s="5" t="inlineStr">
        <is>
          <t>떨어짐</t>
        </is>
      </c>
      <c r="H140" s="5" t="inlineStr">
        <is>
          <t>중(2)</t>
        </is>
      </c>
      <c r="I140" s="5" t="inlineStr">
        <is>
          <t>상(3)</t>
        </is>
      </c>
      <c r="J140" s="5" t="inlineStr">
        <is>
          <t>높음(6)</t>
        </is>
      </c>
      <c r="K140" s="5" t="inlineStr">
        <is>
          <t>발코니 안전난간 해체 시 반드시 허가를 받고 해체하며, 작업 중에는 자세를 낮추고 안전대 부착 설비를 설치하고 안전대를 걸고 작업</t>
        </is>
      </c>
      <c r="L140" s="5" t="inlineStr">
        <is>
          <t>제44조(안전대의 부착설비 등)</t>
        </is>
      </c>
      <c r="M140" s="5" t="n"/>
      <c r="N140" s="5" t="inlineStr">
        <is>
          <t>작업자가 발코니에서 견출 작업을 진행하고 있다. 발코니 난간이 임의로 해체된 상태에서 위치를 변경하던 중 균형을 잃고 아래로 떨어진다.</t>
        </is>
      </c>
      <c r="O140" s="6" t="n">
        <v>140</v>
      </c>
      <c r="P140" s="6" t="n">
        <v>3</v>
      </c>
      <c r="Q140" s="6" t="inlineStr">
        <is>
          <t>발코니 안전난간을 해체할 때에는 반드시 허가를 받고 해체하여야 한다.</t>
        </is>
      </c>
      <c r="R140" s="6" t="inlineStr">
        <is>
          <t>견출 작업 중에는 자세를 낮추어 작업하여 균형을 잃고 떨어지는 사고를 예방한다.</t>
        </is>
      </c>
      <c r="S140" s="6" t="inlineStr">
        <is>
          <t>견출 작업을 진행할 때 안전대 부착 설비를 설치하고 안전대를 걸어 떨어짐 사고를 예방한다.</t>
        </is>
      </c>
      <c r="T140" s="6" t="inlineStr"/>
      <c r="U140" s="6" t="inlineStr"/>
      <c r="V140" s="6" t="inlineStr"/>
      <c r="W140" s="6" t="inlineStr"/>
      <c r="X140" s="6" t="inlineStr"/>
      <c r="Y140" s="7" t="inlineStr">
        <is>
          <t>발코니 안전난간 해체 시 반드시 허가를 받고 해체하며</t>
        </is>
      </c>
      <c r="Z140" s="7" t="inlineStr">
        <is>
          <t>작업 중에는 자세를 낮추고</t>
        </is>
      </c>
      <c r="AA140" s="7" t="inlineStr">
        <is>
          <t>안전대 부착 설비를 설치하고 안전대를 걸고 작업</t>
        </is>
      </c>
      <c r="AB140" s="7" t="inlineStr"/>
      <c r="AC140" s="7" t="inlineStr"/>
      <c r="AD140" s="7" t="inlineStr"/>
      <c r="AE140" s="7" t="inlineStr"/>
      <c r="AF140" s="7" t="inlineStr"/>
      <c r="AG140" s="7" t="inlineStr">
        <is>
          <t>작업자 중심</t>
        </is>
      </c>
      <c r="AH140" s="7" t="inlineStr">
        <is>
          <t>작업자 중심</t>
        </is>
      </c>
      <c r="AI140" s="7" t="inlineStr">
        <is>
          <t>작업자 중심</t>
        </is>
      </c>
      <c r="AJ140" s="7" t="inlineStr"/>
      <c r="AK140" s="7" t="inlineStr"/>
      <c r="AL140" s="7" t="inlineStr"/>
      <c r="AM140" s="7" t="inlineStr"/>
      <c r="AN140" s="7" t="inlineStr"/>
      <c r="AO140" s="8" t="inlineStr">
        <is>
          <t>작업자 중심</t>
        </is>
      </c>
      <c r="AP140" s="8" t="inlineStr">
        <is>
          <t>작업자가 발코니에서 작업 중 난간을 해체할 경우 사고를 예방하기 위해 허가를 받도록 명시함. / 작업자가 발코니에서 작업할 때 균형을 유지하기 위해 자세를 낮추도록 안내함. / 작업자가 발코니에서 작업할 때 안전대를 사용하여 낙하 사고를 방지하도록 명시함.</t>
        </is>
      </c>
      <c r="AQ140" s="8" t="inlineStr">
        <is>
          <t>N</t>
        </is>
      </c>
      <c r="AR140" s="8" t="inlineStr"/>
      <c r="AS140" s="8" t="inlineStr">
        <is>
          <t>관리자 동사</t>
        </is>
      </c>
      <c r="AT140" s="8" t="inlineStr">
        <is>
          <t>관리자/시설 중심</t>
        </is>
      </c>
      <c r="AU140" s="8" t="n">
        <v>1</v>
      </c>
      <c r="AV140" s="8" t="inlineStr">
        <is>
          <t>발코니 안전난간 해체 시 반드시 허가를 받고 해체하며, 작업 중에는 자세를 낮추고 안전대 부착 설비를 설치하고 안전대를 걸고 작업</t>
        </is>
      </c>
    </row>
    <row r="141" ht="130" customHeight="1">
      <c r="A141" s="5" t="inlineStr">
        <is>
          <t>마감공사</t>
        </is>
      </c>
      <c r="B141" s="5" t="inlineStr">
        <is>
          <t>미장 작업</t>
        </is>
      </c>
      <c r="C141" s="5" t="inlineStr">
        <is>
          <t>미장/견출 작업</t>
        </is>
      </c>
      <c r="D141" s="5" t="inlineStr">
        <is>
          <t>진동기</t>
        </is>
      </c>
      <c r="E141" s="5" t="n"/>
      <c r="F141" s="5" t="inlineStr">
        <is>
          <t>진동기의 누전차단기 및 접지 미설치로 인한 감전</t>
        </is>
      </c>
      <c r="G141" s="5" t="inlineStr">
        <is>
          <t>감전</t>
        </is>
      </c>
      <c r="H141" s="5" t="inlineStr">
        <is>
          <t>하(1)</t>
        </is>
      </c>
      <c r="I141" s="5" t="inlineStr">
        <is>
          <t>중(2)</t>
        </is>
      </c>
      <c r="J141" s="5" t="inlineStr">
        <is>
          <t>낮음(2)</t>
        </is>
      </c>
      <c r="K141" s="5" t="inlineStr">
        <is>
          <t>진동기 사용 전 누전차단기 및 접지 설치 확인</t>
        </is>
      </c>
      <c r="L141" s="5" t="inlineStr">
        <is>
          <t>제304조(누전차단기에 의한 감전방지)</t>
        </is>
      </c>
      <c r="M141" s="5" t="n"/>
      <c r="N141" s="5" t="inlineStr">
        <is>
          <t>작업자가 미장 작업을 위해 진동기를 설치하고 있다. 진동기의 누전차단기와 접지가 설치되지 않은 상태에서 전원을 연결하자, 작업자가 진동기를 손으로 만지는 순간 감전이 발생한다.</t>
        </is>
      </c>
      <c r="O141" s="6" t="n">
        <v>141</v>
      </c>
      <c r="P141" s="6" t="n">
        <v>1</v>
      </c>
      <c r="Q141" s="6" t="inlineStr">
        <is>
          <t>미장 작업을 위해 진동기를 사용하기 전에 누전차단기와 접지가 설치되어 있는지 확인하여 감전 사고를 예방한다.</t>
        </is>
      </c>
      <c r="R141" s="6" t="inlineStr"/>
      <c r="S141" s="6" t="inlineStr"/>
      <c r="T141" s="6" t="inlineStr"/>
      <c r="U141" s="6" t="inlineStr"/>
      <c r="V141" s="6" t="inlineStr"/>
      <c r="W141" s="6" t="inlineStr"/>
      <c r="X141" s="6" t="inlineStr"/>
      <c r="Y141" s="7" t="inlineStr">
        <is>
          <t>진동기 사용 전 누전차단기 및 접지 설치 확인</t>
        </is>
      </c>
      <c r="Z141" s="7" t="inlineStr"/>
      <c r="AA141" s="7" t="inlineStr"/>
      <c r="AB141" s="7" t="inlineStr"/>
      <c r="AC141" s="7" t="inlineStr"/>
      <c r="AD141" s="7" t="inlineStr"/>
      <c r="AE141" s="7" t="inlineStr"/>
      <c r="AF141" s="7" t="inlineStr"/>
      <c r="AG141" s="7" t="inlineStr">
        <is>
          <t>작업자 중심</t>
        </is>
      </c>
      <c r="AH141" s="7" t="inlineStr"/>
      <c r="AI141" s="7" t="inlineStr"/>
      <c r="AJ141" s="7" t="inlineStr"/>
      <c r="AK141" s="7" t="inlineStr"/>
      <c r="AL141" s="7" t="inlineStr"/>
      <c r="AM141" s="7" t="inlineStr"/>
      <c r="AN141" s="7" t="inlineStr"/>
      <c r="AO141" s="8" t="inlineStr">
        <is>
          <t>작업자 중심</t>
        </is>
      </c>
      <c r="AP141" s="8" t="inlineStr">
        <is>
          <t>작업자가 진동기를 사용하기 전에 누전차단기와 접지 설치 상태를 확인하는 것이 감전 사고를 예방하는 조치임을 반영</t>
        </is>
      </c>
      <c r="AQ141" s="8" t="inlineStr">
        <is>
          <t>N</t>
        </is>
      </c>
      <c r="AR141" s="8" t="inlineStr"/>
      <c r="AS141" s="8" t="inlineStr">
        <is>
          <t>관리자 동사, 작업자 동사, 단문</t>
        </is>
      </c>
      <c r="AT141" s="8" t="inlineStr">
        <is>
          <t>혼합</t>
        </is>
      </c>
      <c r="AU141" s="8" t="n">
        <v>1</v>
      </c>
      <c r="AV141" s="8" t="inlineStr">
        <is>
          <t>진동기 사용 전 누전차단기 및 접지 설치 확인</t>
        </is>
      </c>
    </row>
    <row r="142" ht="130" customHeight="1">
      <c r="A142" s="5" t="inlineStr">
        <is>
          <t>마감공사</t>
        </is>
      </c>
      <c r="B142" s="5" t="inlineStr">
        <is>
          <t>조적 작업, 미장 및 견출작업</t>
        </is>
      </c>
      <c r="C142" s="5" t="inlineStr">
        <is>
          <t>미장/견출 작업</t>
        </is>
      </c>
      <c r="D142" s="5" t="inlineStr">
        <is>
          <t>리프트</t>
        </is>
      </c>
      <c r="E142" s="5" t="n"/>
      <c r="F142" s="5" t="inlineStr">
        <is>
          <t>내부 견출작업을 위해 리프트에 탑승하여 하차하던 중 리프트 운반구가 갑자기 하강하면서 근로자가 몸의 중심을 잃고 넘어져 리프트 운반구와 구조물 외벽사이에 끼임</t>
        </is>
      </c>
      <c r="G142" s="5" t="inlineStr">
        <is>
          <t>끼임;넘어짐;떨어짐</t>
        </is>
      </c>
      <c r="H142" s="5" t="inlineStr">
        <is>
          <t>중(2)</t>
        </is>
      </c>
      <c r="I142" s="5" t="inlineStr">
        <is>
          <t>상(3)</t>
        </is>
      </c>
      <c r="J142" s="5" t="inlineStr">
        <is>
          <t>높음(6)</t>
        </is>
      </c>
      <c r="K142" s="5" t="inlineStr">
        <is>
          <t xml:space="preserve">작업 전 리프트 방호장치 및 브레이크 등의 기능에 대한 정상작동 여부 확인을 위한 안전 점검 실시
이상유무 점검 시 이상이 발견 즉시 보수ㆍ수리 후 작업 실시 </t>
        </is>
      </c>
      <c r="L142" s="5" t="inlineStr">
        <is>
          <t>제134조(방호장치의 조정)</t>
        </is>
      </c>
      <c r="M142" s="5" t="n"/>
      <c r="N142" s="5" t="inlineStr">
        <is>
          <t>작업자가 내부 견출 작업을 위해 리프트에 탑승하고 하차를 시도한다. 갑자기 리프트 운반구가 하강하면서 작업자는 몸의 중심을 잃고 넘어지게 된다. 이때 작업자는 리프트 운반구와 구조물 외벽 사이에 끼이게 된다.</t>
        </is>
      </c>
      <c r="O142" s="6" t="n">
        <v>142</v>
      </c>
      <c r="P142" s="6" t="n">
        <v>2</v>
      </c>
      <c r="Q142" s="6" t="inlineStr">
        <is>
          <t>내부 견출 작업을 위해 리프트에 탑승하고 하차를 시도하기 전에 리프트 방호장치 및 브레이크 등의 정상작동 여부를 확인하기 위한 안전 점검을 실시한다.</t>
        </is>
      </c>
      <c r="R142" s="6" t="inlineStr">
        <is>
          <t>리프트의 정상작동 여부 점검 중 이상이 발견되면 즉시 보수 및 수리를 한 후 작업을 실시한다.</t>
        </is>
      </c>
      <c r="S142" s="6" t="inlineStr"/>
      <c r="T142" s="6" t="inlineStr"/>
      <c r="U142" s="6" t="inlineStr"/>
      <c r="V142" s="6" t="inlineStr"/>
      <c r="W142" s="6" t="inlineStr"/>
      <c r="X142" s="6" t="inlineStr"/>
      <c r="Y142" s="7" t="inlineStr">
        <is>
          <t>작업 전 리프트 방호장치 및 브레이크 등의 기능에 대한 정상작동 여부 확인을 위한 안전 점검 실시</t>
        </is>
      </c>
      <c r="Z142" s="7" t="inlineStr">
        <is>
          <t>이상유무 점검 시 이상이 발견 즉시 보수ㆍ수리 후 작업 실시</t>
        </is>
      </c>
      <c r="AA142" s="7" t="inlineStr"/>
      <c r="AB142" s="7" t="inlineStr"/>
      <c r="AC142" s="7" t="inlineStr"/>
      <c r="AD142" s="7" t="inlineStr"/>
      <c r="AE142" s="7" t="inlineStr"/>
      <c r="AF142" s="7" t="inlineStr"/>
      <c r="AG142" s="7" t="inlineStr">
        <is>
          <t>작업자 중심</t>
        </is>
      </c>
      <c r="AH142" s="7" t="inlineStr">
        <is>
          <t>작업자 중심</t>
        </is>
      </c>
      <c r="AI142" s="7" t="inlineStr"/>
      <c r="AJ142" s="7" t="inlineStr"/>
      <c r="AK142" s="7" t="inlineStr"/>
      <c r="AL142" s="7" t="inlineStr"/>
      <c r="AM142" s="7" t="inlineStr"/>
      <c r="AN142" s="7" t="inlineStr"/>
      <c r="AO142" s="8" t="inlineStr">
        <is>
          <t>작업자 중심</t>
        </is>
      </c>
      <c r="AP142" s="8" t="inlineStr">
        <is>
          <t>작업자가 리프트에 탑승하고 하차할 때 사고를 예방하기 위해 점검을 실시하는 맥락을 반영함. / 작업자가 리프트를 안전하게 사용하기 위해 이상 발견 시 즉시 조치를 취하는 맥락을 반영함.</t>
        </is>
      </c>
      <c r="AQ142" s="8" t="inlineStr">
        <is>
          <t>N</t>
        </is>
      </c>
      <c r="AR142" s="8" t="inlineStr"/>
      <c r="AS142" s="8" t="inlineStr">
        <is>
          <t>줄바꿈, 관리자 동사, 작업자 동사</t>
        </is>
      </c>
      <c r="AT142" s="8" t="inlineStr">
        <is>
          <t>혼합</t>
        </is>
      </c>
      <c r="AU142" s="8" t="n">
        <v>2</v>
      </c>
      <c r="AV142" s="8" t="inlineStr">
        <is>
          <t>작업 전 리프트 방호장치 및 브레이크 등의 기능에 대한 정상작동 여부 확인을 위한 안전 점검 실시
이상유무 점검 시 이상이 발견 즉시 보수ㆍ수리 후 작업 실시</t>
        </is>
      </c>
    </row>
    <row r="143" ht="130" customHeight="1">
      <c r="A143" s="5" t="inlineStr">
        <is>
          <t>마감공사</t>
        </is>
      </c>
      <c r="B143" s="5" t="inlineStr">
        <is>
          <t>조적 작업, 미장 및 견출작업</t>
        </is>
      </c>
      <c r="C143" s="5" t="inlineStr">
        <is>
          <t>미장/견출 작업</t>
        </is>
      </c>
      <c r="D143" s="5" t="inlineStr">
        <is>
          <t>개구부</t>
        </is>
      </c>
      <c r="E143" s="5" t="n"/>
      <c r="F143" s="5" t="inlineStr">
        <is>
          <t>미장 또는 견출작업 중 덮개가 설치되지 않은 바닥 개구부로 추락</t>
        </is>
      </c>
      <c r="G143" s="5" t="inlineStr">
        <is>
          <t>떨어짐</t>
        </is>
      </c>
      <c r="H143" s="5" t="inlineStr">
        <is>
          <t>중(2)</t>
        </is>
      </c>
      <c r="I143" s="5" t="inlineStr">
        <is>
          <t>상(3)</t>
        </is>
      </c>
      <c r="J143" s="5" t="inlineStr">
        <is>
          <t>높음(6)</t>
        </is>
      </c>
      <c r="K143" s="5" t="inlineStr">
        <is>
          <t>추락할 위험이 있는 개구부에는 안전난간 또는 덮개 등을 충분한 강도를 가진 구조로 튼튼하게 설치, 개구부 덮개 설치 시 뒤집히거나 떨어지지 않도록 견고히 설치하고 개구부임을 표시하는 등 떨어짐 위험 방지 조치 실시</t>
        </is>
      </c>
      <c r="L143" s="5" t="inlineStr">
        <is>
          <t>제43조(개구부 등의 방호 조치)</t>
        </is>
      </c>
      <c r="M143" s="5" t="n"/>
      <c r="N143" s="5" t="inlineStr">
        <is>
          <t>작업자가 미장 작업을 위해 바닥 개구부 근처에서 작업하고 있다. 개구부에 덮개가 설치되지 않아 주의하지 않던 작업자가 발을 헛디디고 그곳으로 떨어진다.</t>
        </is>
      </c>
      <c r="O143" s="6" t="n">
        <v>143</v>
      </c>
      <c r="P143" s="6" t="n">
        <v>3</v>
      </c>
      <c r="Q143" s="6" t="inlineStr">
        <is>
          <t>미장 작업을 위해 바닥 개구부 근처에서 작업할 때 추락 위험을 막기 위해 안전난간 또는 덮개를 충분한 강도를 가진 구조로 튼튼하게 설치한다.</t>
        </is>
      </c>
      <c r="R143" s="6" t="inlineStr">
        <is>
          <t>미장 작업 중 바닥 개구부에 덮개를 설치할 때 뒤집히거나 떨어지지 않도록 견고하게 설치한다.</t>
        </is>
      </c>
      <c r="S143" s="6" t="inlineStr">
        <is>
          <t>미장 작업을 할 때 바닥 개구부임을 표시하여 떨어짐 위험을 방지한다.</t>
        </is>
      </c>
      <c r="T143" s="6" t="inlineStr"/>
      <c r="U143" s="6" t="inlineStr"/>
      <c r="V143" s="6" t="inlineStr"/>
      <c r="W143" s="6" t="inlineStr"/>
      <c r="X143" s="6" t="inlineStr"/>
      <c r="Y143" s="7" t="inlineStr">
        <is>
          <t>추락할 위험이 있는 개구부에는 안전난간 또는 덮개 등을 충분한 강도를 가진 구조로 튼튼하게 설치</t>
        </is>
      </c>
      <c r="Z143" s="7" t="inlineStr">
        <is>
          <t>개구부 덮개 설치 시 뒤집히거나 떨어지지 않도록 견고히 설치</t>
        </is>
      </c>
      <c r="AA143" s="7" t="inlineStr">
        <is>
          <t>개구부임을 표시하는 등 떨어짐 위험 방지 조치 실시</t>
        </is>
      </c>
      <c r="AB143" s="7" t="inlineStr"/>
      <c r="AC143" s="7" t="inlineStr"/>
      <c r="AD143" s="7" t="inlineStr"/>
      <c r="AE143" s="7" t="inlineStr"/>
      <c r="AF143" s="7" t="inlineStr"/>
      <c r="AG143" s="7" t="inlineStr">
        <is>
          <t>혼합</t>
        </is>
      </c>
      <c r="AH143" s="7" t="inlineStr">
        <is>
          <t>혼합</t>
        </is>
      </c>
      <c r="AI143" s="7" t="inlineStr">
        <is>
          <t>혼합</t>
        </is>
      </c>
      <c r="AJ143" s="7" t="inlineStr"/>
      <c r="AK143" s="7" t="inlineStr"/>
      <c r="AL143" s="7" t="inlineStr"/>
      <c r="AM143" s="7" t="inlineStr"/>
      <c r="AN143" s="7" t="inlineStr"/>
      <c r="AO143" s="8" t="inlineStr">
        <is>
          <t>혼합</t>
        </is>
      </c>
      <c r="AP143" s="8" t="inlineStr">
        <is>
          <t>위험시나리오에 맞춰 안전난간 또는 덮개 설치를 서술형으로 변환 / 위험시나리오에 맞춰 덮개 설치 시 주의사항을 서술형으로 변환 / 위험시나리오에 맞춰 개구부 표시를 서술형으로 변환</t>
        </is>
      </c>
      <c r="AQ143" s="8" t="inlineStr">
        <is>
          <t>N</t>
        </is>
      </c>
      <c r="AR143" s="8" t="inlineStr"/>
      <c r="AS143" s="8" t="inlineStr">
        <is>
          <t>관리자 동사</t>
        </is>
      </c>
      <c r="AT143" s="8" t="inlineStr">
        <is>
          <t>관리자/시설 중심</t>
        </is>
      </c>
      <c r="AU143" s="8" t="n">
        <v>1</v>
      </c>
      <c r="AV143" s="8" t="inlineStr">
        <is>
          <t>추락할 위험이 있는 개구부에는 안전난간 또는 덮개 등을 충분한 강도를 가진 구조로 튼튼하게 설치, 개구부 덮개 설치 시 뒤집히거나 떨어지지 않도록 견고히 설치하고 개구부임을 표시하는 등 떨어짐 위험 방지 조치 실시</t>
        </is>
      </c>
    </row>
    <row r="144" ht="130" customHeight="1">
      <c r="A144" s="5" t="inlineStr">
        <is>
          <t>마감공사</t>
        </is>
      </c>
      <c r="B144" s="5" t="inlineStr">
        <is>
          <t>조적 작업, 미장 및 견출작업</t>
        </is>
      </c>
      <c r="C144" s="5" t="inlineStr">
        <is>
          <t>미장/견출 작업</t>
        </is>
      </c>
      <c r="D144" s="5" t="inlineStr">
        <is>
          <t>고소작업대</t>
        </is>
      </c>
      <c r="E144" s="5" t="n"/>
      <c r="F144" s="5" t="inlineStr">
        <is>
          <t>바닥 미장공사를 위해 청소작업 중 정된 유도자 미배치 한 상태로 후진하는 고소작업대에 부딪혀 깔림</t>
        </is>
      </c>
      <c r="G144" s="5" t="inlineStr">
        <is>
          <t>깔림;충돌 및 접촉</t>
        </is>
      </c>
      <c r="H144" s="5" t="inlineStr">
        <is>
          <t>중(2)</t>
        </is>
      </c>
      <c r="I144" s="5" t="inlineStr">
        <is>
          <t>상(3)</t>
        </is>
      </c>
      <c r="J144" s="5" t="inlineStr">
        <is>
          <t>높음(6)</t>
        </is>
      </c>
      <c r="K144" s="5" t="inlineStr">
        <is>
          <t>차량계 하역운반기계 사용 시 출입통제 조치 실시 또는 유도자 배치
고소작업대 이동 시 작업대를 최하단으로 낮추어 이동
공사 진행 시 차량계 하역운반기계와 인접하여 협착위험이 있는 작업의 경우 사전에 인지시키거나 작업 순서 변경 권고</t>
        </is>
      </c>
      <c r="L144" s="5" t="inlineStr">
        <is>
          <t>제172조(접촉의 방지)</t>
        </is>
      </c>
      <c r="M144" s="5" t="n"/>
      <c r="N144" s="5" t="inlineStr">
        <is>
          <t>작업자가 바닥 미장공사를 위해 청소작업을 하고 있다. 정해진 유도자가 배치되지 않은 상태에서 후진하던 고소작업대와 부딪혀 깔린다.</t>
        </is>
      </c>
      <c r="O144" s="6" t="n">
        <v>144</v>
      </c>
      <c r="P144" s="6" t="n">
        <v>3</v>
      </c>
      <c r="Q144" s="6" t="inlineStr">
        <is>
          <t>작업자가 바닥 미장공사를 위해 청소작업을 하고 있을 때, 차량계 하역운반기계 사용 시 출입통제 조치를 실시하거나 유도자를 배치하여 사고 위험을 막는다.</t>
        </is>
      </c>
      <c r="R144" s="6" t="inlineStr">
        <is>
          <t>작업자가 바닥 미장공사를 위해 청소작업을 하고 있을 때, 고소작업대를 이동할 때 작업대를 최하단으로 낮추어 이동하여 사고 위험을 막는다.</t>
        </is>
      </c>
      <c r="S144" s="6" t="inlineStr">
        <is>
          <t>작업자가 바닥 미장공사를 위해 청소작업을 하고 있을 때, 차량계 하역운반기계와 인접하여 협착위험이 있는 작업의 경우 사전에 인지시키거나 작업 순서를 변경하도록 권고하여 사고 위험을 막는다.</t>
        </is>
      </c>
      <c r="T144" s="6" t="inlineStr"/>
      <c r="U144" s="6" t="inlineStr"/>
      <c r="V144" s="6" t="inlineStr"/>
      <c r="W144" s="6" t="inlineStr"/>
      <c r="X144" s="6" t="inlineStr"/>
      <c r="Y144" s="7" t="inlineStr">
        <is>
          <t>차량계 하역운반기계 사용 시 출입통제 조치 실시 또는 유도자 배치</t>
        </is>
      </c>
      <c r="Z144" s="7" t="inlineStr">
        <is>
          <t>고소작업대 이동 시 작업대를 최하단으로 낮추어 이동</t>
        </is>
      </c>
      <c r="AA144" s="7" t="inlineStr">
        <is>
          <t>공사 진행 시 차량계 하역운반기계와 인접하여 협착위험이 있는 작업의 경우 사전에 인지시키거나 작업 순서 변경 권고</t>
        </is>
      </c>
      <c r="AB144" s="7" t="inlineStr"/>
      <c r="AC144" s="7" t="inlineStr"/>
      <c r="AD144" s="7" t="inlineStr"/>
      <c r="AE144" s="7" t="inlineStr"/>
      <c r="AF144" s="7" t="inlineStr"/>
      <c r="AG144" s="7" t="inlineStr">
        <is>
          <t>혼합</t>
        </is>
      </c>
      <c r="AH144" s="7" t="inlineStr">
        <is>
          <t>작업자 중심</t>
        </is>
      </c>
      <c r="AI144" s="7" t="inlineStr">
        <is>
          <t>혼합</t>
        </is>
      </c>
      <c r="AJ144" s="7" t="inlineStr"/>
      <c r="AK144" s="7" t="inlineStr"/>
      <c r="AL144" s="7" t="inlineStr"/>
      <c r="AM144" s="7" t="inlineStr"/>
      <c r="AN144" s="7" t="inlineStr"/>
      <c r="AO144" s="8" t="inlineStr">
        <is>
          <t>혼합</t>
        </is>
      </c>
      <c r="AP144" s="8" t="inlineStr">
        <is>
          <t>출입통제 조치와 유도자 배치는 모두 작업자의 안전을 위한 조치로, 사고 위험을 줄이는 데 기여한다. / 고소작업대의 이동 시 안전한 작업 환경을 유지하기 위한 조치로, 사고를 예방하는 데 직접적인 역할을 한다. / 작업자의 안전을 위해 협착위험을 사전에 인지시키고 작업 순서를 변경하는 것은 사고 예방에 중요한 역할을 한다.</t>
        </is>
      </c>
      <c r="AQ144" s="8" t="inlineStr">
        <is>
          <t>N</t>
        </is>
      </c>
      <c r="AR144" s="8" t="inlineStr"/>
      <c r="AS144" s="8" t="inlineStr">
        <is>
          <t>줄바꿈, 관리자 동사, 작업자 동사, 장문</t>
        </is>
      </c>
      <c r="AT144" s="8" t="inlineStr">
        <is>
          <t>혼합</t>
        </is>
      </c>
      <c r="AU144" s="8" t="n">
        <v>3</v>
      </c>
      <c r="AV144" s="8" t="inlineStr">
        <is>
          <t>차량계 하역운반기계 사용 시 출입통제 조치 실시 또는 유도자 배치
고소작업대 이동 시 작업대를 최하단으로 낮추어 이동
공사 진행 시 차량계 하역운반기계와 인접하여 협착위험이 있는 작업의 경우 사전에 인지시키거나 작업 순서 변경 권고</t>
        </is>
      </c>
    </row>
    <row r="145" ht="130" customHeight="1">
      <c r="A145" s="5" t="inlineStr">
        <is>
          <t>마감공사</t>
        </is>
      </c>
      <c r="B145" s="5" t="inlineStr">
        <is>
          <t>미장 작업</t>
        </is>
      </c>
      <c r="C145" s="5" t="inlineStr">
        <is>
          <t>미장/견출 작업</t>
        </is>
      </c>
      <c r="D145" s="5" t="inlineStr">
        <is>
          <t>말비계</t>
        </is>
      </c>
      <c r="E145" s="5" t="inlineStr">
        <is>
          <t>시멘트 분진</t>
        </is>
      </c>
      <c r="F145" s="5" t="inlineStr">
        <is>
          <t>미장 면갈이 작업 시 이물질이 눈과 코로 들어가 눈이 충혈되어 안구 손상 및 호흡기 질환 유발</t>
        </is>
      </c>
      <c r="G145" s="5" t="inlineStr">
        <is>
          <t>충돌 및 접촉;질병</t>
        </is>
      </c>
      <c r="H145" s="5" t="inlineStr">
        <is>
          <t>중(2)</t>
        </is>
      </c>
      <c r="I145" s="5" t="inlineStr">
        <is>
          <t>중(2)</t>
        </is>
      </c>
      <c r="J145" s="5" t="inlineStr">
        <is>
          <t>보통(4)</t>
        </is>
      </c>
      <c r="K145" s="5" t="inlineStr">
        <is>
          <t>TBM 시 작업 내용 숙지, 말비계 사용 작업 시 밑부분 수평 고정, 분진 및 낙하물 잔재에 대한 위험성 고지, 바닥에 천을 깔고 작업 유도</t>
        </is>
      </c>
      <c r="L145" s="5" t="inlineStr">
        <is>
          <t>제67조(말비계)</t>
        </is>
      </c>
      <c r="M145" s="5" t="n"/>
      <c r="N145" s="5" t="inlineStr">
        <is>
          <t>작업자가 미장 작업을 위해 말비계 위에서 시멘트 분진을 다루고 있다. 작업 중 미장 면갈이 과정에서 시멘트 분진이 공기 중으로 날리며 작업자의 눈과 코로 들어가 충혈된 눈이 심한 안구 손상을 일으키고 호흡기 질환을 유발한다.</t>
        </is>
      </c>
      <c r="O145" s="6" t="n">
        <v>145</v>
      </c>
      <c r="P145" s="6" t="n">
        <v>4</v>
      </c>
      <c r="Q145" s="6" t="inlineStr">
        <is>
          <t>미장 작업을 시작하기 전에 TBM 시 작업 내용을 숙지하여 작업 중 발생할 수 있는 위험을 인지한다.</t>
        </is>
      </c>
      <c r="R145" s="6" t="inlineStr">
        <is>
          <t>미장 작업을 위해 말비계를 사용할 때, 말비계의 밑부분을 수평으로 고정하여 작업 중 불안정으로 인한 사고를 예방한다.</t>
        </is>
      </c>
      <c r="S145" s="6" t="inlineStr">
        <is>
          <t>미장 작업 중 분진 및 낙하물 잔재의 위험성을 작업자에게 고지하여 이물질로 인한 안구 손상 및 호흡기 질환을 예방한다.</t>
        </is>
      </c>
      <c r="T145" s="6" t="inlineStr">
        <is>
          <t>미장 작업을 진행하기 전에 바닥에 천을 깔아 분진이 날리는 것을 방지하고 작업자의 눈과 호흡기를 보호한다.</t>
        </is>
      </c>
      <c r="U145" s="6" t="inlineStr"/>
      <c r="V145" s="6" t="inlineStr"/>
      <c r="W145" s="6" t="inlineStr"/>
      <c r="X145" s="6" t="inlineStr"/>
      <c r="Y145" s="7" t="inlineStr">
        <is>
          <t>TBM 시 작업 내용 숙지</t>
        </is>
      </c>
      <c r="Z145" s="7" t="inlineStr">
        <is>
          <t>말비계 사용 작업 시 밑부분 수평 고정</t>
        </is>
      </c>
      <c r="AA145" s="7" t="inlineStr">
        <is>
          <t>분진 및 낙하물 잔재에 대한 위험성 고지</t>
        </is>
      </c>
      <c r="AB145" s="7" t="inlineStr">
        <is>
          <t>바닥에 천을 깔고 작업 유도</t>
        </is>
      </c>
      <c r="AC145" s="7" t="inlineStr"/>
      <c r="AD145" s="7" t="inlineStr"/>
      <c r="AE145" s="7" t="inlineStr"/>
      <c r="AF145" s="7" t="inlineStr"/>
      <c r="AG145" s="7" t="inlineStr">
        <is>
          <t>작업자 중심</t>
        </is>
      </c>
      <c r="AH145" s="7" t="inlineStr">
        <is>
          <t>작업자 중심</t>
        </is>
      </c>
      <c r="AI145" s="7" t="inlineStr">
        <is>
          <t>작업자 중심</t>
        </is>
      </c>
      <c r="AJ145" s="7" t="inlineStr">
        <is>
          <t>작업자 중심</t>
        </is>
      </c>
      <c r="AK145" s="7" t="inlineStr"/>
      <c r="AL145" s="7" t="inlineStr"/>
      <c r="AM145" s="7" t="inlineStr"/>
      <c r="AN145" s="7" t="inlineStr"/>
      <c r="AO145" s="8" t="inlineStr">
        <is>
          <t>작업자 중심</t>
        </is>
      </c>
      <c r="AP145" s="8" t="inlineStr">
        <is>
          <t>작업자가 작업 내용을 숙지함으로써 위험을 인지하고 예방할 수 있도록 문장화함. / 말비계의 안정성을 확보하여 작업 중 사고를 예방하는 조치로 문장화함. / 작업자가 위험성을 인지하도록 하여 사고를 예방하는 조치로 문장화함. / 작업 환경을 개선하여 사고 위험을 줄이는 조치로 문장화함.</t>
        </is>
      </c>
      <c r="AQ145" s="8" t="inlineStr">
        <is>
          <t>N</t>
        </is>
      </c>
      <c r="AR145" s="8" t="inlineStr"/>
      <c r="AS145" s="8" t="inlineStr">
        <is>
          <t>쉼표 다수, 작업자 동사</t>
        </is>
      </c>
      <c r="AT145" s="8" t="inlineStr">
        <is>
          <t>작업자 중심</t>
        </is>
      </c>
      <c r="AU145" s="8" t="n">
        <v>1</v>
      </c>
      <c r="AV145" s="8" t="inlineStr">
        <is>
          <t>TBM 시 작업 내용 숙지, 말비계 사용 작업 시 밑부분 수평 고정, 분진 및 낙하물 잔재에 대한 위험성 고지, 바닥에 천을 깔고 작업 유도</t>
        </is>
      </c>
    </row>
    <row r="146" ht="130" customHeight="1">
      <c r="A146" s="5" t="inlineStr">
        <is>
          <t>마감공사</t>
        </is>
      </c>
      <c r="B146" s="5" t="inlineStr">
        <is>
          <t>조적 작업, 미장 및 견출작업</t>
        </is>
      </c>
      <c r="C146" s="5" t="inlineStr">
        <is>
          <t>미장/견출 작업</t>
        </is>
      </c>
      <c r="D146" s="5" t="n"/>
      <c r="E146" s="5" t="inlineStr">
        <is>
          <t>사석</t>
        </is>
      </c>
      <c r="F146" s="5" t="inlineStr">
        <is>
          <t>외벽 미장작업 중 바닥에 방치되어 있는 벽돌자재를 밟고 넘어지면서 경계석에머리를 부딪힘</t>
        </is>
      </c>
      <c r="G146" s="5" t="inlineStr">
        <is>
          <t>넘어짐</t>
        </is>
      </c>
      <c r="H146" s="5" t="inlineStr">
        <is>
          <t>중(2)</t>
        </is>
      </c>
      <c r="I146" s="5" t="inlineStr">
        <is>
          <t>상(3)</t>
        </is>
      </c>
      <c r="J146" s="5" t="inlineStr">
        <is>
          <t>높음(6)</t>
        </is>
      </c>
      <c r="K146" s="5" t="inlineStr">
        <is>
          <t xml:space="preserve">작업장소에서 넘어지거나 미끄러지는 등 위험이 없도록 조치 및 정리정돈 철저
작업 전 지반상태 확인 후 고르고 평탄하게 정리 후 작업 실시 </t>
        </is>
      </c>
      <c r="L146" s="5" t="inlineStr">
        <is>
          <t>제3조(전도의 방지)</t>
        </is>
      </c>
      <c r="M146" s="5" t="n"/>
      <c r="N146" s="5" t="inlineStr">
        <is>
          <t>작업자가 외벽 미장작업을 진행하면서 바닥에 방치된 벽돌 자재가 있는 구역으로 이동하고 있다. 불시에 벽돌 자재를 밟고 넘어져 균형을 잃고, 경계석에 머리를 부딪히며 넘어지게 된다.</t>
        </is>
      </c>
      <c r="O146" s="6" t="n">
        <v>146</v>
      </c>
      <c r="P146" s="6" t="n">
        <v>2</v>
      </c>
      <c r="Q146" s="6" t="inlineStr">
        <is>
          <t>외벽 미장작업을 진행하기 전에 작업장소에서 넘어지거나 미끄러지는 위험을 막기 위해 조치를 취하고 정리정돈을 철저히 한다.</t>
        </is>
      </c>
      <c r="R146" s="6" t="inlineStr">
        <is>
          <t>외벽 미장작업을 시작하기 전에 지반상태를 확인하고 고르고 평탄하게 정리하여 넘어짐 사고를 예방한다.</t>
        </is>
      </c>
      <c r="S146" s="6" t="inlineStr"/>
      <c r="T146" s="6" t="inlineStr"/>
      <c r="U146" s="6" t="inlineStr"/>
      <c r="V146" s="6" t="inlineStr"/>
      <c r="W146" s="6" t="inlineStr"/>
      <c r="X146" s="6" t="inlineStr"/>
      <c r="Y146" s="7" t="inlineStr">
        <is>
          <t>작업장소에서 넘어지거나 미끄러지는 등 위험이 없도록 조치 및 정리정돈 철저</t>
        </is>
      </c>
      <c r="Z146" s="7" t="inlineStr">
        <is>
          <t>작업 전 지반상태 확인 후 고르고 평탄하게 정리 후 작업 실시</t>
        </is>
      </c>
      <c r="AA146" s="7" t="inlineStr"/>
      <c r="AB146" s="7" t="inlineStr"/>
      <c r="AC146" s="7" t="inlineStr"/>
      <c r="AD146" s="7" t="inlineStr"/>
      <c r="AE146" s="7" t="inlineStr"/>
      <c r="AF146" s="7" t="inlineStr"/>
      <c r="AG146" s="7" t="inlineStr">
        <is>
          <t>작업자 중심</t>
        </is>
      </c>
      <c r="AH146" s="7" t="inlineStr">
        <is>
          <t>작업자 중심</t>
        </is>
      </c>
      <c r="AI146" s="7" t="inlineStr"/>
      <c r="AJ146" s="7" t="inlineStr"/>
      <c r="AK146" s="7" t="inlineStr"/>
      <c r="AL146" s="7" t="inlineStr"/>
      <c r="AM146" s="7" t="inlineStr"/>
      <c r="AN146" s="7" t="inlineStr"/>
      <c r="AO146" s="8" t="inlineStr">
        <is>
          <t>작업자 중심</t>
        </is>
      </c>
      <c r="AP146" s="8" t="inlineStr">
        <is>
          <t>작업자가 작업장소의 안전을 확보하기 위한 조치로 정리정돈을 강조하는 문장으로 변환 / 작업자가 작업 전 지반상태를 확인하고 정리하는 과정을 통해 사고를 예방하는 문장으로 변환</t>
        </is>
      </c>
      <c r="AQ146" s="8" t="inlineStr">
        <is>
          <t>N</t>
        </is>
      </c>
      <c r="AR146" s="8" t="inlineStr"/>
      <c r="AS146" s="8" t="inlineStr">
        <is>
          <t>줄바꿈, 작업자 동사</t>
        </is>
      </c>
      <c r="AT146" s="8" t="inlineStr">
        <is>
          <t>작업자 중심</t>
        </is>
      </c>
      <c r="AU146" s="8" t="n">
        <v>2</v>
      </c>
      <c r="AV146" s="8" t="inlineStr">
        <is>
          <t>작업장소에서 넘어지거나 미끄러지는 등 위험이 없도록 조치 및 정리정돈 철저
작업 전 지반상태 확인 후 고르고 평탄하게 정리 후 작업 실시</t>
        </is>
      </c>
    </row>
    <row r="147" ht="130" customHeight="1">
      <c r="A147" s="5" t="inlineStr">
        <is>
          <t>마감공사</t>
        </is>
      </c>
      <c r="B147" s="5" t="inlineStr">
        <is>
          <t>견출 작업</t>
        </is>
      </c>
      <c r="C147" s="5" t="inlineStr">
        <is>
          <t>미장/견출 작업</t>
        </is>
      </c>
      <c r="D147" s="5" t="inlineStr">
        <is>
          <t>그라인더</t>
        </is>
      </c>
      <c r="E147" s="5" t="n"/>
      <c r="F147" s="5" t="inlineStr">
        <is>
          <t>그라인더 사용 중 보호 캡 및 공도구 점검 미실시로 인한 안구 및 신체 손상 위험</t>
        </is>
      </c>
      <c r="G147" s="5" t="inlineStr">
        <is>
          <t>절상(절단,찔림,베임)</t>
        </is>
      </c>
      <c r="H147" s="5" t="inlineStr">
        <is>
          <t>중(2)</t>
        </is>
      </c>
      <c r="I147" s="5" t="inlineStr">
        <is>
          <t>중(2)</t>
        </is>
      </c>
      <c r="J147" s="5" t="inlineStr">
        <is>
          <t>보통(4)</t>
        </is>
      </c>
      <c r="K147" s="5" t="inlineStr">
        <is>
          <t>그라인더 사용 전 공구 점검, 보호캡 임의 해체 금지(미설치 시 반드시 설치 후 작업), 보안경 착용(또는 보안경 일체형 안전모 착용 가능)</t>
        </is>
      </c>
      <c r="L147" s="5" t="inlineStr">
        <is>
          <t>제32조(보호구의 지급 등)</t>
        </is>
      </c>
      <c r="M147" s="5" t="n"/>
      <c r="N147" s="5" t="inlineStr">
        <is>
          <t>작업자가 그라인더를 사용하여 견출 작업을 하고 있다. 보호 캡과 공도구 점검을 하지 않은 상태에서 작업을 진행하다가, 날카로운 절삭 공구에 손이 접촉하면서 손가락이 베인다.</t>
        </is>
      </c>
      <c r="O147" s="6" t="n">
        <v>147</v>
      </c>
      <c r="P147" s="6" t="n">
        <v>3</v>
      </c>
      <c r="Q147" s="6" t="inlineStr">
        <is>
          <t>그라인더를 사용하여 견출 작업을 하기 전에 공구 점검을 통해 안전한 작업 환경을 확보한다.</t>
        </is>
      </c>
      <c r="R147" s="6" t="inlineStr">
        <is>
          <t>그라인더를 사용하여 견출 작업을 할 때 보호 캡을 임의로 해체하지 않으며, 미설치 시 반드시 설치한 후 작업을 진행한다.</t>
        </is>
      </c>
      <c r="S147" s="6" t="inlineStr">
        <is>
          <t>그라인더를 사용하여 견출 작업을 할 때 안구 손상을 방지하기 위해 보안경 또는 보안경 일체형 안전모를 착용한다.</t>
        </is>
      </c>
      <c r="T147" s="6" t="inlineStr"/>
      <c r="U147" s="6" t="inlineStr"/>
      <c r="V147" s="6" t="inlineStr"/>
      <c r="W147" s="6" t="inlineStr"/>
      <c r="X147" s="6" t="inlineStr"/>
      <c r="Y147" s="7" t="inlineStr">
        <is>
          <t>그라인더 사용 전 공구 점검</t>
        </is>
      </c>
      <c r="Z147" s="7" t="inlineStr">
        <is>
          <t>보호캡 임의 해체 금지(미설치 시 반드시 설치 후 작업)</t>
        </is>
      </c>
      <c r="AA147" s="7" t="inlineStr">
        <is>
          <t>보안경 착용(또는 보안경 일체형 안전모 착용 가능)</t>
        </is>
      </c>
      <c r="AB147" s="7" t="inlineStr"/>
      <c r="AC147" s="7" t="inlineStr"/>
      <c r="AD147" s="7" t="inlineStr"/>
      <c r="AE147" s="7" t="inlineStr"/>
      <c r="AF147" s="7" t="inlineStr"/>
      <c r="AG147" s="7" t="inlineStr">
        <is>
          <t>작업자 중심</t>
        </is>
      </c>
      <c r="AH147" s="7" t="inlineStr">
        <is>
          <t>작업자 중심</t>
        </is>
      </c>
      <c r="AI147" s="7" t="inlineStr">
        <is>
          <t>작업자 중심</t>
        </is>
      </c>
      <c r="AJ147" s="7" t="inlineStr"/>
      <c r="AK147" s="7" t="inlineStr"/>
      <c r="AL147" s="7" t="inlineStr"/>
      <c r="AM147" s="7" t="inlineStr"/>
      <c r="AN147" s="7" t="inlineStr"/>
      <c r="AO147" s="8" t="inlineStr">
        <is>
          <t>작업자 중심</t>
        </is>
      </c>
      <c r="AP147" s="8" t="inlineStr">
        <is>
          <t>작업자가 그라인더 사용 전 공구 점검을 통해 사고 위험을 줄일 수 있는 조치임. / 보호 캡을 설치하여 절단 및 찔림 사고를 예방하기 위한 조치임. / 안구 보호를 위한 조치로, 작업자가 안전하게 작업할 수 있도록 돕는 내용임.</t>
        </is>
      </c>
      <c r="AQ147" s="8" t="inlineStr">
        <is>
          <t>N</t>
        </is>
      </c>
      <c r="AR147" s="8" t="inlineStr"/>
      <c r="AS147" s="8" t="inlineStr">
        <is>
          <t>쉼표 다수, 보호구 목록, 관리자 동사, 작업자 동사</t>
        </is>
      </c>
      <c r="AT147" s="8" t="inlineStr">
        <is>
          <t>혼합</t>
        </is>
      </c>
      <c r="AU147" s="8" t="n">
        <v>1</v>
      </c>
      <c r="AV147" s="8" t="inlineStr">
        <is>
          <t>그라인더 사용 전 공구 점검, 보호캡 임의 해체 금지(미설치 시 반드시 설치 후 작업), 보안경 착용(또는 보안경 일체형 안전모 착용 가능)</t>
        </is>
      </c>
    </row>
    <row r="148" ht="130" customHeight="1">
      <c r="A148" s="5" t="inlineStr">
        <is>
          <t>마감공사</t>
        </is>
      </c>
      <c r="B148" s="5" t="inlineStr">
        <is>
          <t>조적 작업, 미장 및 견출작업</t>
        </is>
      </c>
      <c r="C148" s="5" t="inlineStr">
        <is>
          <t>미장/견출 작업</t>
        </is>
      </c>
      <c r="D148" s="5" t="inlineStr">
        <is>
          <t>고소작업대</t>
        </is>
      </c>
      <c r="E148" s="5" t="n"/>
      <c r="F148" s="5" t="inlineStr">
        <is>
          <t>고소작업대에 탑승하여 보 또는 천정부의 견출 작업 중 천정과 고소작업대 상부 난간 사이에 끼임</t>
        </is>
      </c>
      <c r="G148" s="5" t="inlineStr">
        <is>
          <t>끼임</t>
        </is>
      </c>
      <c r="H148" s="5" t="inlineStr">
        <is>
          <t>중(2)</t>
        </is>
      </c>
      <c r="I148" s="5" t="inlineStr">
        <is>
          <t>상(3)</t>
        </is>
      </c>
      <c r="J148" s="5" t="inlineStr">
        <is>
          <t>높음(6)</t>
        </is>
      </c>
      <c r="K148" s="5" t="inlineStr">
        <is>
          <t>방호 장치 해체 금지
고소작업대를 사용하는 경우 작업대가 일정 높이 이상 상승하지 못하도록 과상승방지장치를 적당한 높이로 설치
작업전 고소작업대 작동상태 및 이상여부 점검 실시</t>
        </is>
      </c>
      <c r="L148" s="5" t="inlineStr">
        <is>
          <t>제186조(고소작업대 설치 등의 조치)</t>
        </is>
      </c>
      <c r="M148" s="5" t="n"/>
      <c r="N148" s="5" t="inlineStr">
        <is>
          <t>작업자가 고소작업대에 탑승하여 천장 견출 작업을 하고 있다. 작업 도중 작업자가 지지대를 조정하려고 할 때, 고소작업대 상부 난간과 천장 사이에 팔이 끼인다. 이로 인해 작업자는 팔에 심한 부상을 입게 된다.</t>
        </is>
      </c>
      <c r="O148" s="6" t="n">
        <v>148</v>
      </c>
      <c r="P148" s="6" t="n">
        <v>3</v>
      </c>
      <c r="Q148" s="6" t="inlineStr">
        <is>
          <t>고소작업대에서 작업할 때 방호 장치를 해체하지 않도록 한다.</t>
        </is>
      </c>
      <c r="R148" s="6" t="inlineStr">
        <is>
          <t>고소작업대에서 천장 견출 작업을 할 때 작업대가 일정 높이 이상 상승하지 않도록 과상승방지장치를 적당한 높이로 설치한다.</t>
        </is>
      </c>
      <c r="S148" s="6" t="inlineStr">
        <is>
          <t>고소작업대에서 작업을 시작하기 전에 작동 상태와 이상 여부를 점검하여 안전한 작업 환경을 확보한다.</t>
        </is>
      </c>
      <c r="T148" s="6" t="inlineStr"/>
      <c r="U148" s="6" t="inlineStr"/>
      <c r="V148" s="6" t="inlineStr"/>
      <c r="W148" s="6" t="inlineStr"/>
      <c r="X148" s="6" t="inlineStr"/>
      <c r="Y148" s="7" t="inlineStr">
        <is>
          <t>방호 장치 해체 금지</t>
        </is>
      </c>
      <c r="Z148" s="7" t="inlineStr">
        <is>
          <t>고소작업대를 사용하는 경우 작업대가 일정 높이 이상 상승하지 못하도록 과상승방지장치를 적당한 높이로 설치</t>
        </is>
      </c>
      <c r="AA148" s="7" t="inlineStr">
        <is>
          <t>작업전 고소작업대 작동상태 및 이상여부 점검 실시</t>
        </is>
      </c>
      <c r="AB148" s="7" t="inlineStr"/>
      <c r="AC148" s="7" t="inlineStr"/>
      <c r="AD148" s="7" t="inlineStr"/>
      <c r="AE148" s="7" t="inlineStr"/>
      <c r="AF148" s="7" t="inlineStr"/>
      <c r="AG148" s="7" t="inlineStr">
        <is>
          <t>작업자 중심</t>
        </is>
      </c>
      <c r="AH148" s="7" t="inlineStr">
        <is>
          <t>작업자 중심</t>
        </is>
      </c>
      <c r="AI148" s="7" t="inlineStr">
        <is>
          <t>작업자 중심</t>
        </is>
      </c>
      <c r="AJ148" s="7" t="inlineStr"/>
      <c r="AK148" s="7" t="inlineStr"/>
      <c r="AL148" s="7" t="inlineStr"/>
      <c r="AM148" s="7" t="inlineStr"/>
      <c r="AN148" s="7" t="inlineStr"/>
      <c r="AO148" s="8" t="inlineStr">
        <is>
          <t>작업자 중심</t>
        </is>
      </c>
      <c r="AP148" s="8" t="inlineStr">
        <is>
          <t>작업자가 고소작업대에서 작업 중 방호 장치를 해체할 경우 끼임 사고가 발생할 수 있으므로 이를 금지하는 조치이다. / 작업대가 과도하게 상승할 경우 고소작업대 상부 난간과 천장 사이에 끼임 사고가 발생할 수 있으므로 이를 방지하기 위한 조치이다. / 작업 전 점검을 통해 고소작업대의 이상 상태를 사전에 발견하여 끼임 사고를 예방할 수 있는 조치이다.</t>
        </is>
      </c>
      <c r="AQ148" s="8" t="inlineStr">
        <is>
          <t>N</t>
        </is>
      </c>
      <c r="AR148" s="8" t="inlineStr"/>
      <c r="AS148" s="8" t="inlineStr">
        <is>
          <t>줄바꿈, 관리자 동사, 작업자 동사</t>
        </is>
      </c>
      <c r="AT148" s="8" t="inlineStr">
        <is>
          <t>혼합</t>
        </is>
      </c>
      <c r="AU148" s="8" t="n">
        <v>3</v>
      </c>
      <c r="AV148" s="8" t="inlineStr">
        <is>
          <t>방호 장치 해체 금지
고소작업대를 사용하는 경우 작업대가 일정 높이 이상 상승하지 못하도록 과상승방지장치를 적당한 높이로 설치
작업전 고소작업대 작동상태 및 이상여부 점검 실시</t>
        </is>
      </c>
    </row>
    <row r="149" ht="130" customHeight="1">
      <c r="A149" s="5" t="inlineStr">
        <is>
          <t>마감공사</t>
        </is>
      </c>
      <c r="B149" s="5" t="inlineStr">
        <is>
          <t>조적 작업, 미장 및 견출작업</t>
        </is>
      </c>
      <c r="C149" s="5" t="inlineStr">
        <is>
          <t>미장/견출 작업</t>
        </is>
      </c>
      <c r="D149" s="5" t="n"/>
      <c r="E149" s="5" t="inlineStr">
        <is>
          <t>벽돌</t>
        </is>
      </c>
      <c r="F149" s="5" t="inlineStr">
        <is>
          <t>1일 쌓기 높이 미준수로 벽돌블럭 쌓기중 붕괴되어 작업자가 깔림</t>
        </is>
      </c>
      <c r="G149" s="5" t="inlineStr">
        <is>
          <t>깔림</t>
        </is>
      </c>
      <c r="H149" s="5" t="inlineStr">
        <is>
          <t>중
(2)</t>
        </is>
      </c>
      <c r="I149" s="5" t="inlineStr">
        <is>
          <t>소
(1)</t>
        </is>
      </c>
      <c r="J149" s="5" t="inlineStr">
        <is>
          <t>낮음
(2)</t>
        </is>
      </c>
      <c r="K149" s="5" t="inlineStr">
        <is>
          <t>시방 준수
1일 쌓기 높이 준수</t>
        </is>
      </c>
      <c r="L149" s="5" t="inlineStr">
        <is>
          <t>제51조(구축물등의 안전 유지)</t>
        </is>
      </c>
      <c r="M149" s="5" t="n"/>
      <c r="N149" s="5" t="inlineStr">
        <is>
          <t>작업자가 벽돌블럭 쌓기 작업을 하고 있다. 하지만 쌓기 높이를 준수하지 않아 벽돌블럭이 불안정하게 쌓인다. 갑자기 벽돌블럭이 붕괴되어 작업자가 그 아래에 깔린다.</t>
        </is>
      </c>
      <c r="O149" s="6" t="n">
        <v>149</v>
      </c>
      <c r="P149" s="6" t="n">
        <v>2</v>
      </c>
      <c r="Q149" s="6" t="inlineStr">
        <is>
          <t>조적 작업 중 시방을 준수하여 작업자가 안전하게 작업할 수 있도록 한다.</t>
        </is>
      </c>
      <c r="R149" s="6" t="inlineStr">
        <is>
          <t>벽돌블럭 쌓기 작업 시 1일 쌓기 높이를 준수하여 벽돌블럭이 불안정하게 쌓이지 않도록 한다.</t>
        </is>
      </c>
      <c r="S149" s="6" t="inlineStr"/>
      <c r="T149" s="6" t="inlineStr"/>
      <c r="U149" s="6" t="inlineStr"/>
      <c r="V149" s="6" t="inlineStr"/>
      <c r="W149" s="6" t="inlineStr"/>
      <c r="X149" s="6" t="inlineStr"/>
      <c r="Y149" s="7" t="inlineStr">
        <is>
          <t>시방 준수</t>
        </is>
      </c>
      <c r="Z149" s="7" t="inlineStr">
        <is>
          <t>1일 쌓기 높이 준수</t>
        </is>
      </c>
      <c r="AA149" s="7" t="inlineStr"/>
      <c r="AB149" s="7" t="inlineStr"/>
      <c r="AC149" s="7" t="inlineStr"/>
      <c r="AD149" s="7" t="inlineStr"/>
      <c r="AE149" s="7" t="inlineStr"/>
      <c r="AF149" s="7" t="inlineStr"/>
      <c r="AG149" s="7" t="inlineStr">
        <is>
          <t>작업자 중심</t>
        </is>
      </c>
      <c r="AH149" s="7" t="inlineStr">
        <is>
          <t>작업자 중심</t>
        </is>
      </c>
      <c r="AI149" s="7" t="inlineStr"/>
      <c r="AJ149" s="7" t="inlineStr"/>
      <c r="AK149" s="7" t="inlineStr"/>
      <c r="AL149" s="7" t="inlineStr"/>
      <c r="AM149" s="7" t="inlineStr"/>
      <c r="AN149" s="7" t="inlineStr"/>
      <c r="AO149" s="8" t="inlineStr">
        <is>
          <t>작업자 중심</t>
        </is>
      </c>
      <c r="AP149" s="8" t="inlineStr">
        <is>
          <t>작업자가 시방을 준수해야 안전한 작업 환경을 유지할 수 있다는 점을 반영 / 1일 쌓기 높이를 준수해야 벽돌블럭의 붕괴를 방지할 수 있다는 점을 반영</t>
        </is>
      </c>
      <c r="AQ149" s="8" t="inlineStr">
        <is>
          <t>N</t>
        </is>
      </c>
      <c r="AR149" s="8" t="inlineStr"/>
      <c r="AS149" s="8" t="inlineStr">
        <is>
          <t>줄바꿈, 작업자 동사, 단문</t>
        </is>
      </c>
      <c r="AT149" s="8" t="inlineStr">
        <is>
          <t>작업자 중심</t>
        </is>
      </c>
      <c r="AU149" s="8" t="n">
        <v>2</v>
      </c>
      <c r="AV149" s="8" t="inlineStr">
        <is>
          <t>시방 준수
1일 쌓기 높이 준수</t>
        </is>
      </c>
    </row>
    <row r="150" ht="130" customHeight="1">
      <c r="A150" s="5" t="inlineStr">
        <is>
          <t>마감공사</t>
        </is>
      </c>
      <c r="B150" s="5" t="inlineStr">
        <is>
          <t>도장 작업</t>
        </is>
      </c>
      <c r="C150" s="5" t="inlineStr">
        <is>
          <t>도장 작업</t>
        </is>
      </c>
      <c r="D150" s="5" t="inlineStr">
        <is>
          <t>작업대차</t>
        </is>
      </c>
      <c r="E150" s="5" t="n"/>
      <c r="F150" s="5" t="inlineStr">
        <is>
          <t>고소 작업차의 탑승 설비에 안전난간 미설치로 추락</t>
        </is>
      </c>
      <c r="G150" s="5" t="inlineStr">
        <is>
          <t>떨어짐</t>
        </is>
      </c>
      <c r="H150" s="5" t="inlineStr">
        <is>
          <t>하
(1)</t>
        </is>
      </c>
      <c r="I150" s="5" t="inlineStr">
        <is>
          <t>중
(2)</t>
        </is>
      </c>
      <c r="J150" s="5" t="inlineStr">
        <is>
          <t>낮음
(2)</t>
        </is>
      </c>
      <c r="K150" s="5" t="inlineStr">
        <is>
          <t>고소 작업차의 탑승 설비에는 안전 난간대 설치
안전고리 체결</t>
        </is>
      </c>
      <c r="L150" s="5" t="inlineStr">
        <is>
          <t>제186조(고소작업대 설치 등의 조치)</t>
        </is>
      </c>
      <c r="M150" s="5" t="n"/>
      <c r="N150" s="5" t="inlineStr">
        <is>
          <t>작업자가 고소 작업차에 탑승하여 벽면에 도장 작업을 진행하고 있다. 안전난간이 설치되지 않은 작업차에서 균형을 잃고 밀려 나는 순간, 작업자는 3m 아래 바닥으로 떨어진다.</t>
        </is>
      </c>
      <c r="O150" s="6" t="n">
        <v>150</v>
      </c>
      <c r="P150" s="6" t="n">
        <v>2</v>
      </c>
      <c r="Q150" s="6" t="inlineStr">
        <is>
          <t>고소 작업차에 탑승하여 도장 작업을 진행할 때 추락 사고를 막기 위해 탑승 설비에 안전 난간대를 설치한다.</t>
        </is>
      </c>
      <c r="R150" s="6" t="inlineStr">
        <is>
          <t>고소 작업차에 탑승하여 도장 작업을 진행할 때 추락 사고를 막기 위해 안전고리를 체결한다.</t>
        </is>
      </c>
      <c r="S150" s="6" t="inlineStr"/>
      <c r="T150" s="6" t="inlineStr"/>
      <c r="U150" s="6" t="inlineStr"/>
      <c r="V150" s="6" t="inlineStr"/>
      <c r="W150" s="6" t="inlineStr"/>
      <c r="X150" s="6" t="inlineStr"/>
      <c r="Y150" s="7" t="inlineStr">
        <is>
          <t>고소 작업차의 탑승 설비에는 안전 난간대 설치</t>
        </is>
      </c>
      <c r="Z150" s="7" t="inlineStr">
        <is>
          <t>안전고리 체결</t>
        </is>
      </c>
      <c r="AA150" s="7" t="inlineStr"/>
      <c r="AB150" s="7" t="inlineStr"/>
      <c r="AC150" s="7" t="inlineStr"/>
      <c r="AD150" s="7" t="inlineStr"/>
      <c r="AE150" s="7" t="inlineStr"/>
      <c r="AF150" s="7" t="inlineStr"/>
      <c r="AG150" s="7" t="inlineStr">
        <is>
          <t>혼합</t>
        </is>
      </c>
      <c r="AH150" s="7" t="inlineStr">
        <is>
          <t>작업자 중심</t>
        </is>
      </c>
      <c r="AI150" s="7" t="inlineStr"/>
      <c r="AJ150" s="7" t="inlineStr"/>
      <c r="AK150" s="7" t="inlineStr"/>
      <c r="AL150" s="7" t="inlineStr"/>
      <c r="AM150" s="7" t="inlineStr"/>
      <c r="AN150" s="7" t="inlineStr"/>
      <c r="AO150" s="8" t="inlineStr">
        <is>
          <t>혼합</t>
        </is>
      </c>
      <c r="AP150" s="8" t="inlineStr">
        <is>
          <t>작업 상황과 사고 위험을 반영하여 문장을 정제함. / 작업 상황과 사고 위험을 반영하여 문장을 정제함.</t>
        </is>
      </c>
      <c r="AQ150" s="8" t="inlineStr">
        <is>
          <t>N</t>
        </is>
      </c>
      <c r="AR150" s="8" t="inlineStr"/>
      <c r="AS150" s="8" t="inlineStr">
        <is>
          <t>줄바꿈, 관리자 동사, 작업자 동사, 단문</t>
        </is>
      </c>
      <c r="AT150" s="8" t="inlineStr">
        <is>
          <t>혼합</t>
        </is>
      </c>
      <c r="AU150" s="8" t="n">
        <v>2</v>
      </c>
      <c r="AV150" s="8" t="inlineStr">
        <is>
          <t>고소 작업차의 탑승 설비에는 안전 난간대 설치
안전고리 체결</t>
        </is>
      </c>
    </row>
    <row r="151" ht="130" customHeight="1">
      <c r="A151" s="5" t="inlineStr">
        <is>
          <t>마감공사</t>
        </is>
      </c>
      <c r="B151" s="5" t="inlineStr">
        <is>
          <t>내장 작업</t>
        </is>
      </c>
      <c r="C151" s="5" t="inlineStr">
        <is>
          <t>도장 작업</t>
        </is>
      </c>
      <c r="D151" s="5" t="inlineStr">
        <is>
          <t>고소작업대</t>
        </is>
      </c>
      <c r="E151" s="5" t="n"/>
      <c r="F151" s="5" t="inlineStr">
        <is>
          <t>고소작업대 사용 시 공구 낙하로 아래에 있던 작업자가 머리에 맞음</t>
        </is>
      </c>
      <c r="G151" s="5" t="inlineStr">
        <is>
          <t>충돌 및 접촉</t>
        </is>
      </c>
      <c r="H151" s="5" t="inlineStr">
        <is>
          <t>상(3)</t>
        </is>
      </c>
      <c r="I151" s="5" t="inlineStr">
        <is>
          <t>중(2)</t>
        </is>
      </c>
      <c r="J151" s="5" t="inlineStr">
        <is>
          <t>높음(6)</t>
        </is>
      </c>
      <c r="K151" s="5" t="inlineStr">
        <is>
          <t>공구 이탈 방지 끈 사용, 신호수 배치 및 안전 구획 설정 통제</t>
        </is>
      </c>
      <c r="L151" s="5" t="inlineStr">
        <is>
          <t>제186조(고소작업대 설치 등의 조치)</t>
        </is>
      </c>
      <c r="M151" s="5" t="n"/>
      <c r="N151" s="5" t="inlineStr">
        <is>
          <t>작업자가 고소작업대 위에서 내장 도장 작업을 하고 있다. 작업 중 사용하는 공구가 손에서 미끄러져 아래로 떨어지며, 그 순간 아래에 있던 다른 작업자의 머리에 부딪힌다.</t>
        </is>
      </c>
      <c r="O151" s="6" t="n">
        <v>151</v>
      </c>
      <c r="P151" s="6" t="n">
        <v>3</v>
      </c>
      <c r="Q151" s="6" t="inlineStr">
        <is>
          <t>고소작업대에서 내장 도장 작업을 할 때 공구가 손에서 미끄러져 떨어지는 사고를 막기 위해 공구 이탈 방지 끈을 사용한다.</t>
        </is>
      </c>
      <c r="R151" s="6" t="inlineStr">
        <is>
          <t>고소작업대에서 내장 도장 작업을 할 때 아래에서 작업하는 다른 작업자의 안전을 위해 신호수를 배치한다.</t>
        </is>
      </c>
      <c r="S151" s="6" t="inlineStr">
        <is>
          <t>고소작업대에서 내장 도장 작업을 할 때 공구 낙하로 인한 사고를 막기 위해 안전 구획을 설정하고 통제한다.</t>
        </is>
      </c>
      <c r="T151" s="6" t="inlineStr"/>
      <c r="U151" s="6" t="inlineStr"/>
      <c r="V151" s="6" t="inlineStr"/>
      <c r="W151" s="6" t="inlineStr"/>
      <c r="X151" s="6" t="inlineStr"/>
      <c r="Y151" s="7" t="inlineStr">
        <is>
          <t>공구 이탈 방지 끈 사용</t>
        </is>
      </c>
      <c r="Z151" s="7" t="inlineStr">
        <is>
          <t>신호수 배치</t>
        </is>
      </c>
      <c r="AA151" s="7" t="inlineStr">
        <is>
          <t>안전 구획 설정 통제</t>
        </is>
      </c>
      <c r="AB151" s="7" t="inlineStr"/>
      <c r="AC151" s="7" t="inlineStr"/>
      <c r="AD151" s="7" t="inlineStr"/>
      <c r="AE151" s="7" t="inlineStr"/>
      <c r="AF151" s="7" t="inlineStr"/>
      <c r="AG151" s="7" t="inlineStr">
        <is>
          <t>작업자 중심</t>
        </is>
      </c>
      <c r="AH151" s="7" t="inlineStr">
        <is>
          <t>작업자 중심</t>
        </is>
      </c>
      <c r="AI151" s="7" t="inlineStr">
        <is>
          <t>작업자 중심</t>
        </is>
      </c>
      <c r="AJ151" s="7" t="inlineStr"/>
      <c r="AK151" s="7" t="inlineStr"/>
      <c r="AL151" s="7" t="inlineStr"/>
      <c r="AM151" s="7" t="inlineStr"/>
      <c r="AN151" s="7" t="inlineStr"/>
      <c r="AO151" s="8" t="inlineStr">
        <is>
          <t>작업자 중심</t>
        </is>
      </c>
      <c r="AP151" s="8" t="inlineStr">
        <is>
          <t>공구 이탈 방지 끈 사용이 공구 낙하를 방지하는 조치로 연결됨 / 신호수 배치가 아래 작업자의 안전을 확보하는 조치로 연결됨 / 안전 구획 설정이 공구 낙하로 인한 충돌 사고를 예방하는 조치로 연결됨</t>
        </is>
      </c>
      <c r="AQ151" s="8" t="inlineStr">
        <is>
          <t>N</t>
        </is>
      </c>
      <c r="AR151" s="8" t="inlineStr"/>
      <c r="AS151" s="8" t="inlineStr">
        <is>
          <t>관리자 동사, 작업자 동사</t>
        </is>
      </c>
      <c r="AT151" s="8" t="inlineStr">
        <is>
          <t>혼합</t>
        </is>
      </c>
      <c r="AU151" s="8" t="n">
        <v>1</v>
      </c>
      <c r="AV151" s="8" t="inlineStr">
        <is>
          <t>공구 이탈 방지 끈 사용, 신호수 배치 및 안전 구획 설정 통제</t>
        </is>
      </c>
    </row>
    <row r="152" ht="130" customHeight="1">
      <c r="A152" s="5" t="inlineStr">
        <is>
          <t>마감공사</t>
        </is>
      </c>
      <c r="B152" s="5" t="inlineStr">
        <is>
          <t>도장 작업</t>
        </is>
      </c>
      <c r="C152" s="5" t="inlineStr">
        <is>
          <t>도장 작업</t>
        </is>
      </c>
      <c r="D152" s="5" t="inlineStr">
        <is>
          <t>핸드그라인더</t>
        </is>
      </c>
      <c r="E152" s="5" t="inlineStr">
        <is>
          <t>분진</t>
        </is>
      </c>
      <c r="F152" s="5" t="inlineStr">
        <is>
          <t>면처리중 콘크리트 파편이 비산하여 안구 손상</t>
        </is>
      </c>
      <c r="G152" s="5" t="inlineStr">
        <is>
          <t>절상(절단,찔림,베임);질병</t>
        </is>
      </c>
      <c r="H152" s="5" t="inlineStr">
        <is>
          <t>중
(2)</t>
        </is>
      </c>
      <c r="I152" s="5" t="inlineStr">
        <is>
          <t>소
(1)</t>
        </is>
      </c>
      <c r="J152" s="5" t="inlineStr">
        <is>
          <t>낮음
(2)</t>
        </is>
      </c>
      <c r="K152" s="5" t="inlineStr">
        <is>
          <t>불침투성 보호복 · 보호장갑 · 보호장화 및 피부보호용 약품 사용
세척시설 설치
보안경 지급 착용</t>
        </is>
      </c>
      <c r="L152" s="5" t="inlineStr">
        <is>
          <t>제451조(보호복 등의 비치 등)</t>
        </is>
      </c>
      <c r="M152" s="5" t="n"/>
      <c r="N152" s="5" t="inlineStr">
        <is>
          <t>작업자가 핸드그라인더로 콘크리트를 면처리하고 있다. 작업 중 발생한 콘크리트 파편이 튀어 안구에 닿아 심각한 상처를 입힌다. 이로 인해 눈의 일부 기능이 손상되어 질병이 발생한다.</t>
        </is>
      </c>
      <c r="O152" s="6" t="n">
        <v>152</v>
      </c>
      <c r="P152" s="6" t="n">
        <v>3</v>
      </c>
      <c r="Q152" s="6" t="inlineStr">
        <is>
          <t>도장 작업 중 콘크리트 파편이 비산하여 안구 손상을 막기 위해 불침투성 보호복, 보호장갑, 보호장화 및 피부보호용 약품을 사용한다.</t>
        </is>
      </c>
      <c r="R152" s="6" t="inlineStr">
        <is>
          <t>도장 작업 중 발생한 분진으로 인한 피부 손상을 막기 위해 세척시설을 설치한다.</t>
        </is>
      </c>
      <c r="S152" s="6" t="inlineStr">
        <is>
          <t>도장 작업 중 콘크리트 파편이 튀어 안구 손상을 막기 위해 보안경을 착용한다.</t>
        </is>
      </c>
      <c r="T152" s="6" t="inlineStr"/>
      <c r="U152" s="6" t="inlineStr"/>
      <c r="V152" s="6" t="inlineStr"/>
      <c r="W152" s="6" t="inlineStr"/>
      <c r="X152" s="6" t="inlineStr"/>
      <c r="Y152" s="7" t="inlineStr">
        <is>
          <t>불침투성 보호복 · 보호장갑 · 보호장화 및 피부보호용 약품 사용</t>
        </is>
      </c>
      <c r="Z152" s="7" t="inlineStr">
        <is>
          <t>세척시설 설치</t>
        </is>
      </c>
      <c r="AA152" s="7" t="inlineStr">
        <is>
          <t>보안경 지급 착용</t>
        </is>
      </c>
      <c r="AB152" s="7" t="inlineStr"/>
      <c r="AC152" s="7" t="inlineStr"/>
      <c r="AD152" s="7" t="inlineStr"/>
      <c r="AE152" s="7" t="inlineStr"/>
      <c r="AF152" s="7" t="inlineStr"/>
      <c r="AG152" s="7" t="inlineStr">
        <is>
          <t>작업자 중심</t>
        </is>
      </c>
      <c r="AH152" s="7" t="inlineStr">
        <is>
          <t>관리자/시설 중심</t>
        </is>
      </c>
      <c r="AI152" s="7" t="inlineStr">
        <is>
          <t>작업자 중심</t>
        </is>
      </c>
      <c r="AJ152" s="7" t="inlineStr"/>
      <c r="AK152" s="7" t="inlineStr"/>
      <c r="AL152" s="7" t="inlineStr"/>
      <c r="AM152" s="7" t="inlineStr"/>
      <c r="AN152" s="7" t="inlineStr"/>
      <c r="AO152" s="8" t="inlineStr">
        <is>
          <t>혼합</t>
        </is>
      </c>
      <c r="AP152" s="8" t="inlineStr">
        <is>
          <t>작업 상황과 사고 위험을 반영하여 보호구 사용을 서술형 문장으로 정제함. / 작업 상황과 사고 위험을 반영하여 세척시설 설치를 서술형 문장으로 정제함. / 작업 상황과 사고 위험을 반영하여 보안경 착용을 서술형 문장으로 정제함.</t>
        </is>
      </c>
      <c r="AQ152" s="8" t="inlineStr">
        <is>
          <t>N</t>
        </is>
      </c>
      <c r="AR152" s="8" t="inlineStr"/>
      <c r="AS152" s="8" t="inlineStr">
        <is>
          <t>줄바꿈, 슬래시/복합어, 관리자 동사, 작업자 동사</t>
        </is>
      </c>
      <c r="AT152" s="8" t="inlineStr">
        <is>
          <t>혼합</t>
        </is>
      </c>
      <c r="AU152" s="8" t="n">
        <v>3</v>
      </c>
      <c r="AV152" s="8" t="inlineStr">
        <is>
          <t>불침투성 보호복 · 보호장갑 · 보호장화 및 피부보호용 약품 사용
세척시설 설치
보안경 지급 착용</t>
        </is>
      </c>
    </row>
    <row r="153" ht="130" customHeight="1">
      <c r="A153" s="5" t="inlineStr">
        <is>
          <t>마감공사</t>
        </is>
      </c>
      <c r="B153" s="5" t="inlineStr">
        <is>
          <t>내부도장(실내도장)</t>
        </is>
      </c>
      <c r="C153" s="5" t="inlineStr">
        <is>
          <t>도장 작업</t>
        </is>
      </c>
      <c r="D153" s="5" t="inlineStr">
        <is>
          <t>페인트 믹서기, 환기시설</t>
        </is>
      </c>
      <c r="E153" s="5" t="n"/>
      <c r="F153" s="5" t="inlineStr">
        <is>
          <t>밀폐공간에서 페인트 믹서기 사용으로 인한 환기 불량 및 호흡용 보호구 미착용으로 인해 질식사고 발생</t>
        </is>
      </c>
      <c r="G153" s="5" t="inlineStr">
        <is>
          <t>질병</t>
        </is>
      </c>
      <c r="H153" s="5" t="inlineStr">
        <is>
          <t>중(2)</t>
        </is>
      </c>
      <c r="I153" s="5" t="inlineStr">
        <is>
          <t>중(2)</t>
        </is>
      </c>
      <c r="J153" s="5" t="inlineStr">
        <is>
          <t>보통(4)</t>
        </is>
      </c>
      <c r="K153" s="5" t="inlineStr">
        <is>
          <t>믹서기 사용 중, 수리 및 다른 작업 시 전원을 차단하고 송기 마스크나 방독 마스크를 지급 및 착용</t>
        </is>
      </c>
      <c r="L153" s="5" t="inlineStr">
        <is>
          <t>제450조(호흡용 보호구의 지급 등)</t>
        </is>
      </c>
      <c r="M153" s="5" t="n"/>
      <c r="N153" s="5" t="inlineStr">
        <is>
          <t>작업자가 밀폐된 실내에서 페인트 믹서기를 사용하고 있다. 환기시설이 제대로 작동하지 않아 산소 농도가 줄어드는 상황에서 호흡용 보호구를 착용하지 않는다. 작업자는 점차 호흡이 힘들어지고 의식을 잃고 질식사고에 이른다.</t>
        </is>
      </c>
      <c r="O153" s="6" t="n">
        <v>153</v>
      </c>
      <c r="P153" s="6" t="n">
        <v>2</v>
      </c>
      <c r="Q153" s="6" t="inlineStr">
        <is>
          <t>밀폐된 실내에서 페인트 믹서기를 사용하거나 수리할 때 질식사고를 막기 위해 전원을 차단한다.</t>
        </is>
      </c>
      <c r="R153" s="6" t="inlineStr">
        <is>
          <t>밀폐된 실내에서 페인트 믹서기를 사용할 때 환기 불량으로 인한 질식사고를 막기 위해 송기 마스크나 방독 마스크를 착용한다.</t>
        </is>
      </c>
      <c r="S153" s="6" t="inlineStr"/>
      <c r="T153" s="6" t="inlineStr"/>
      <c r="U153" s="6" t="inlineStr"/>
      <c r="V153" s="6" t="inlineStr"/>
      <c r="W153" s="6" t="inlineStr"/>
      <c r="X153" s="6" t="inlineStr"/>
      <c r="Y153" s="7" t="inlineStr">
        <is>
          <t>믹서기 사용 중, 수리 및 다른 작업 시 전원을 차단</t>
        </is>
      </c>
      <c r="Z153" s="7" t="inlineStr">
        <is>
          <t>송기 마스크나 방독 마스크를 지급 및 착용</t>
        </is>
      </c>
      <c r="AA153" s="7" t="inlineStr"/>
      <c r="AB153" s="7" t="inlineStr"/>
      <c r="AC153" s="7" t="inlineStr"/>
      <c r="AD153" s="7" t="inlineStr"/>
      <c r="AE153" s="7" t="inlineStr"/>
      <c r="AF153" s="7" t="inlineStr"/>
      <c r="AG153" s="7" t="inlineStr">
        <is>
          <t>작업자 중심</t>
        </is>
      </c>
      <c r="AH153" s="7" t="inlineStr">
        <is>
          <t>작업자 중심</t>
        </is>
      </c>
      <c r="AI153" s="7" t="inlineStr"/>
      <c r="AJ153" s="7" t="inlineStr"/>
      <c r="AK153" s="7" t="inlineStr"/>
      <c r="AL153" s="7" t="inlineStr"/>
      <c r="AM153" s="7" t="inlineStr"/>
      <c r="AN153" s="7" t="inlineStr"/>
      <c r="AO153" s="8" t="inlineStr">
        <is>
          <t>작업자 중심</t>
        </is>
      </c>
      <c r="AP153" s="8" t="inlineStr">
        <is>
          <t>작업자가 믹서기를 사용할 때 전원을 차단하는 것이 질식사고를 예방하는 조치임을 반영 / 작업자가 호흡용 보호구를 착용하는 것이 질식사고를 예방하는 조치임을 반영</t>
        </is>
      </c>
      <c r="AQ153" s="8" t="inlineStr">
        <is>
          <t>N</t>
        </is>
      </c>
      <c r="AR153" s="8" t="inlineStr"/>
      <c r="AS153" s="8" t="inlineStr">
        <is>
          <t>관리자 동사, 작업자 동사</t>
        </is>
      </c>
      <c r="AT153" s="8" t="inlineStr">
        <is>
          <t>혼합</t>
        </is>
      </c>
      <c r="AU153" s="8" t="n">
        <v>1</v>
      </c>
      <c r="AV153" s="8" t="inlineStr">
        <is>
          <t>믹서기 사용 중, 수리 및 다른 작업 시 전원을 차단하고 송기 마스크나 방독 마스크를 지급 및 착용</t>
        </is>
      </c>
    </row>
    <row r="154" ht="130" customHeight="1">
      <c r="A154" s="5" t="inlineStr">
        <is>
          <t>마감공사</t>
        </is>
      </c>
      <c r="B154" s="5" t="inlineStr">
        <is>
          <t>도장 작업, 내부도장(실내도장)</t>
        </is>
      </c>
      <c r="C154" s="5" t="inlineStr">
        <is>
          <t>도장 작업</t>
        </is>
      </c>
      <c r="D154" s="5" t="inlineStr">
        <is>
          <t>에어콤프레셔</t>
        </is>
      </c>
      <c r="E154" s="5" t="n"/>
      <c r="F154" s="5" t="inlineStr">
        <is>
          <t>에어콤프레셔 구동부 안전 덮개 미설치로 협착사고 발생</t>
        </is>
      </c>
      <c r="G154" s="5" t="inlineStr">
        <is>
          <t>끼임</t>
        </is>
      </c>
      <c r="H154" s="5" t="inlineStr">
        <is>
          <t>중
(2)</t>
        </is>
      </c>
      <c r="I154" s="5" t="inlineStr">
        <is>
          <t>중
(2)</t>
        </is>
      </c>
      <c r="J154" s="5" t="inlineStr">
        <is>
          <t>보통
(4)</t>
        </is>
      </c>
      <c r="K154" s="5" t="inlineStr">
        <is>
          <t>안전덮개 및 건널다리 등을 설치한다.</t>
        </is>
      </c>
      <c r="L154" s="5" t="inlineStr">
        <is>
          <t>제87조(원동기ㆍ회전축 등의 위험 방지)</t>
        </is>
      </c>
      <c r="M154" s="5" t="n"/>
      <c r="N154" s="5" t="inlineStr">
        <is>
          <t>작업자가 내부 도장 작업을 위해 에어콤프레셔를 설정하고 있다. 에어콤프레셔의 구동부에 안전 덮개가 설치되어 있지 않아, 손이 구동부에 끼이게 된다. 이로 인해 작업자는 손가락이 심하게 다친다.</t>
        </is>
      </c>
      <c r="O154" s="6" t="n">
        <v>154</v>
      </c>
      <c r="P154" s="6" t="n">
        <v>1</v>
      </c>
      <c r="Q154" s="6" t="inlineStr">
        <is>
          <t>내부 도장 작업을 위해 에어콤프레셔를 설정할 때 에어콤프레셔의 구동부에 안전 덮개를 설치하여 협착사고를 막는다.</t>
        </is>
      </c>
      <c r="R154" s="6" t="inlineStr"/>
      <c r="S154" s="6" t="inlineStr"/>
      <c r="T154" s="6" t="inlineStr"/>
      <c r="U154" s="6" t="inlineStr"/>
      <c r="V154" s="6" t="inlineStr"/>
      <c r="W154" s="6" t="inlineStr"/>
      <c r="X154" s="6" t="inlineStr"/>
      <c r="Y154" s="7" t="inlineStr">
        <is>
          <t>안전덮개 및 건널다리 등을 설치한다.</t>
        </is>
      </c>
      <c r="Z154" s="7" t="inlineStr"/>
      <c r="AA154" s="7" t="inlineStr"/>
      <c r="AB154" s="7" t="inlineStr"/>
      <c r="AC154" s="7" t="inlineStr"/>
      <c r="AD154" s="7" t="inlineStr"/>
      <c r="AE154" s="7" t="inlineStr"/>
      <c r="AF154" s="7" t="inlineStr"/>
      <c r="AG154" s="7" t="inlineStr">
        <is>
          <t>작업자 중심</t>
        </is>
      </c>
      <c r="AH154" s="7" t="inlineStr"/>
      <c r="AI154" s="7" t="inlineStr"/>
      <c r="AJ154" s="7" t="inlineStr"/>
      <c r="AK154" s="7" t="inlineStr"/>
      <c r="AL154" s="7" t="inlineStr"/>
      <c r="AM154" s="7" t="inlineStr"/>
      <c r="AN154" s="7" t="inlineStr"/>
      <c r="AO154" s="8" t="inlineStr">
        <is>
          <t>작업자 중심</t>
        </is>
      </c>
      <c r="AP154" s="8" t="inlineStr">
        <is>
          <t>안전 덮개 설치가 협착사고를 예방하는 조치임을 반영하여 문장을 정제함.</t>
        </is>
      </c>
      <c r="AQ154" s="8" t="inlineStr">
        <is>
          <t>N</t>
        </is>
      </c>
      <c r="AR154" s="8" t="inlineStr"/>
      <c r="AS154" s="8" t="inlineStr">
        <is>
          <t>마침표, 관리자 동사, 단문</t>
        </is>
      </c>
      <c r="AT154" s="8" t="inlineStr">
        <is>
          <t>관리자/시설 중심</t>
        </is>
      </c>
      <c r="AU154" s="8" t="n">
        <v>1</v>
      </c>
      <c r="AV154" s="8" t="inlineStr">
        <is>
          <t>안전덮개 및 건널다리 등을 설치한다</t>
        </is>
      </c>
    </row>
    <row r="155" ht="130" customHeight="1">
      <c r="A155" s="5" t="inlineStr">
        <is>
          <t>마감공사</t>
        </is>
      </c>
      <c r="B155" s="5" t="inlineStr">
        <is>
          <t>도장 작업</t>
        </is>
      </c>
      <c r="C155" s="5" t="inlineStr">
        <is>
          <t>도장 작업</t>
        </is>
      </c>
      <c r="D155" s="5" t="inlineStr">
        <is>
          <t>사다리</t>
        </is>
      </c>
      <c r="E155" s="5" t="n"/>
      <c r="F155" s="5" t="inlineStr">
        <is>
          <t>추락방지조치 없이 이동식 사다리를 이용하여 벽면 균열보수 작업 중 몸의 중심을 잃고 추락</t>
        </is>
      </c>
      <c r="G155" s="5" t="inlineStr">
        <is>
          <t>떨어짐</t>
        </is>
      </c>
      <c r="H155" s="5" t="inlineStr">
        <is>
          <t>중(2)</t>
        </is>
      </c>
      <c r="I155" s="5" t="inlineStr">
        <is>
          <t>상(3)</t>
        </is>
      </c>
      <c r="J155" s="5" t="inlineStr">
        <is>
          <t>높음(6)</t>
        </is>
      </c>
      <c r="K155" s="5" t="inlineStr">
        <is>
          <t>작업높이에 적합한 안전한 작업발판(비계, 고소작업대 등)을 설치하고 안전대를 체결한 후 안전하게 작업
추락할 위험이 있는 장소에서 작업하는 경우 안전모, 안전대 등 개인보호구 착용여부 관리감독 철저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t>
        </is>
      </c>
      <c r="L155" s="5" t="inlineStr">
        <is>
          <t>제42조(추락의 방지)</t>
        </is>
      </c>
      <c r="M155" s="5" t="n"/>
      <c r="N155" s="5" t="inlineStr">
        <is>
          <t>작업자가 이동식 사다리를 이용해 벽면 균열보수 작업을 하고 있다. 추락방지조치 없이 사다리 위에서 균형을 잡으려다 몸의 중심을 잃고 사다리에서 떨어진다.</t>
        </is>
      </c>
      <c r="O155" s="6" t="n">
        <v>155</v>
      </c>
      <c r="P155" s="6" t="n">
        <v>3</v>
      </c>
      <c r="Q155" s="6" t="inlineStr">
        <is>
          <t>도장 작업을 위해 이동식 사다리를 사용할 때 추락 위험을 막기 위해 작업높이에 적합한 안전한 작업발판을 설치하고 안전대를 체결한 후 안전하게 작업한다.</t>
        </is>
      </c>
      <c r="R155" s="6" t="inlineStr">
        <is>
          <t>도장 작업을 하는 경우 추락 위험이 있는 장소에서 안전모와 안전대를 착용하도록 관리감독을 철저히 한다.</t>
        </is>
      </c>
      <c r="S155" s="6" t="inlineStr">
        <is>
          <t>작업공간이 협소하여 사다리를 작업발판으로 사용할 경우, 사다리 하단에 아웃트리거를 전개하여 흔들림이나 미끄러짐이 없도록 고정하고 견고한 구조물에 안전대부착설비를 설치하여 안전대를 체결하도록 관리감독을 철저히 한다.</t>
        </is>
      </c>
      <c r="T155" s="6" t="inlineStr"/>
      <c r="U155" s="6" t="inlineStr"/>
      <c r="V155" s="6" t="inlineStr"/>
      <c r="W155" s="6" t="inlineStr"/>
      <c r="X155" s="6" t="inlineStr"/>
      <c r="Y155" s="7" t="inlineStr">
        <is>
          <t>작업높이에 적합한 안전한 작업발판(비계, 고소작업대 등)을 설치하고 안전대를 체결한 후 안전하게 작업</t>
        </is>
      </c>
      <c r="Z155" s="7" t="inlineStr">
        <is>
          <t>추락할 위험이 있는 장소에서 작업하는 경우 안전모, 안전대 등 개인보호구 착용여부 관리감독 철저</t>
        </is>
      </c>
      <c r="AA155" s="7" t="inlineStr">
        <is>
          <t>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t>
        </is>
      </c>
      <c r="AB155" s="7" t="inlineStr"/>
      <c r="AC155" s="7" t="inlineStr"/>
      <c r="AD155" s="7" t="inlineStr"/>
      <c r="AE155" s="7" t="inlineStr"/>
      <c r="AF155" s="7" t="inlineStr"/>
      <c r="AG155" s="7" t="inlineStr">
        <is>
          <t>작업자 중심</t>
        </is>
      </c>
      <c r="AH155" s="7" t="inlineStr">
        <is>
          <t>관리자/시설 중심</t>
        </is>
      </c>
      <c r="AI155" s="7" t="inlineStr">
        <is>
          <t>관리자/시설 중심</t>
        </is>
      </c>
      <c r="AJ155" s="7" t="inlineStr"/>
      <c r="AK155" s="7" t="inlineStr"/>
      <c r="AL155" s="7" t="inlineStr"/>
      <c r="AM155" s="7" t="inlineStr"/>
      <c r="AN155" s="7" t="inlineStr"/>
      <c r="AO155" s="8" t="inlineStr">
        <is>
          <t>혼합</t>
        </is>
      </c>
      <c r="AP155" s="8" t="inlineStr">
        <is>
          <t>작업 상황과 사고 위험을 반영하여 문장화함. / 작업 상황과 사고 위험을 반영하여 문장화함. / 작업 상황과 사고 위험을 반영하여 문장화함.</t>
        </is>
      </c>
      <c r="AQ155" s="8" t="inlineStr">
        <is>
          <t>N</t>
        </is>
      </c>
      <c r="AR155" s="8" t="inlineStr"/>
      <c r="AS155" s="8" t="inlineStr">
        <is>
          <t>줄바꿈, 쉼표 다수, 보호구 목록, 관리자 동사, 작업자 동사, 장문</t>
        </is>
      </c>
      <c r="AT155" s="8" t="inlineStr">
        <is>
          <t>혼합</t>
        </is>
      </c>
      <c r="AU155" s="8" t="n">
        <v>3</v>
      </c>
      <c r="AV155" s="8" t="inlineStr">
        <is>
          <t>작업높이에 적합한 안전한 작업발판(비계, 고소작업대 등)을 설치하고 안전대를 체결한 후 안전하게 작업
추락할 위험이 있는 장소에서 작업하는 경우 안전모, 안전대 등 개인보호구 착용여부 관리감독 철저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t>
        </is>
      </c>
    </row>
    <row r="156" ht="130" customHeight="1">
      <c r="A156" s="5" t="inlineStr">
        <is>
          <t>마감공사</t>
        </is>
      </c>
      <c r="B156" s="5" t="inlineStr">
        <is>
          <t>도장 작업</t>
        </is>
      </c>
      <c r="C156" s="5" t="inlineStr">
        <is>
          <t>도장 작업</t>
        </is>
      </c>
      <c r="D156" s="5" t="inlineStr">
        <is>
          <t>에어콤프레셔</t>
        </is>
      </c>
      <c r="E156" s="5" t="inlineStr">
        <is>
          <t>페인트</t>
        </is>
      </c>
      <c r="F156" s="5" t="inlineStr">
        <is>
          <t>환기 불량 및 호흡용 보호구 미착용으로 인한 질식</t>
        </is>
      </c>
      <c r="G156" s="5" t="inlineStr">
        <is>
          <t>질식</t>
        </is>
      </c>
      <c r="H156" s="5" t="inlineStr">
        <is>
          <t>중
(2)</t>
        </is>
      </c>
      <c r="I156" s="5" t="inlineStr">
        <is>
          <t>소
(1)</t>
        </is>
      </c>
      <c r="J156" s="5" t="inlineStr">
        <is>
          <t>낮음
(2)</t>
        </is>
      </c>
      <c r="K156" s="5" t="inlineStr">
        <is>
          <t>송기마스크나 방독마스크 지급 착용</t>
        </is>
      </c>
      <c r="L156" s="5" t="inlineStr">
        <is>
          <t>제450조(호흡용 보호구의 지급 등)</t>
        </is>
      </c>
      <c r="M156" s="5" t="n"/>
      <c r="N156" s="5" t="inlineStr">
        <is>
          <t>작업자가 도장 작업을 위해 에어콤프레셔를 사용하여 페인트를 분사하고 있다. 작업 현장에서 환기가 불량하고 호흡용 보호구를 착용하지 않아서, 유해한 페인트 증기에 의해 호흡이 곤란해진다. 결국 작업자는 의식을 잃고 질식 상태에 빠진다.</t>
        </is>
      </c>
      <c r="O156" s="6" t="n">
        <v>156</v>
      </c>
      <c r="P156" s="6" t="n">
        <v>1</v>
      </c>
      <c r="Q156" s="6" t="inlineStr">
        <is>
          <t>도장 작업을 위해 에어콤프레셔를 사용하여 페인트를 분사할 때 환기가 불량하고 호흡용 보호구를 착용하지 않아 질식 위험을 막기 위해 송기마스크나 방독마스크를 착용한다.</t>
        </is>
      </c>
      <c r="R156" s="6" t="inlineStr"/>
      <c r="S156" s="6" t="inlineStr"/>
      <c r="T156" s="6" t="inlineStr"/>
      <c r="U156" s="6" t="inlineStr"/>
      <c r="V156" s="6" t="inlineStr"/>
      <c r="W156" s="6" t="inlineStr"/>
      <c r="X156" s="6" t="inlineStr"/>
      <c r="Y156" s="7" t="inlineStr">
        <is>
          <t>송기마스크나 방독마스크 지급 착용</t>
        </is>
      </c>
      <c r="Z156" s="7" t="inlineStr"/>
      <c r="AA156" s="7" t="inlineStr"/>
      <c r="AB156" s="7" t="inlineStr"/>
      <c r="AC156" s="7" t="inlineStr"/>
      <c r="AD156" s="7" t="inlineStr"/>
      <c r="AE156" s="7" t="inlineStr"/>
      <c r="AF156" s="7" t="inlineStr"/>
      <c r="AG156" s="7" t="inlineStr">
        <is>
          <t>작업자 중심</t>
        </is>
      </c>
      <c r="AH156" s="7" t="inlineStr"/>
      <c r="AI156" s="7" t="inlineStr"/>
      <c r="AJ156" s="7" t="inlineStr"/>
      <c r="AK156" s="7" t="inlineStr"/>
      <c r="AL156" s="7" t="inlineStr"/>
      <c r="AM156" s="7" t="inlineStr"/>
      <c r="AN156" s="7" t="inlineStr"/>
      <c r="AO156" s="8" t="inlineStr">
        <is>
          <t>작업자 중심</t>
        </is>
      </c>
      <c r="AP156" s="8" t="inlineStr">
        <is>
          <t>작업 상황과 사고 위험을 반영하여 호흡용 보호구 착용을 서술형 문장으로 정제함.</t>
        </is>
      </c>
      <c r="AQ156" s="8" t="inlineStr">
        <is>
          <t>N</t>
        </is>
      </c>
      <c r="AR156" s="8" t="inlineStr"/>
      <c r="AS156" s="8" t="inlineStr">
        <is>
          <t>관리자 동사, 작업자 동사, 단문</t>
        </is>
      </c>
      <c r="AT156" s="8" t="inlineStr">
        <is>
          <t>혼합</t>
        </is>
      </c>
      <c r="AU156" s="8" t="n">
        <v>1</v>
      </c>
      <c r="AV156" s="8" t="inlineStr">
        <is>
          <t>송기마스크나 방독마스크 지급 착용</t>
        </is>
      </c>
    </row>
    <row r="157" ht="130" customHeight="1">
      <c r="A157" s="5" t="inlineStr">
        <is>
          <t>마감공사</t>
        </is>
      </c>
      <c r="B157" s="5" t="inlineStr">
        <is>
          <t>내부도장(실내도장)</t>
        </is>
      </c>
      <c r="C157" s="5" t="inlineStr">
        <is>
          <t>도장 작업</t>
        </is>
      </c>
      <c r="D157" s="5" t="inlineStr">
        <is>
          <t>전동 공구</t>
        </is>
      </c>
      <c r="E157" s="5" t="n"/>
      <c r="F157" s="5" t="inlineStr">
        <is>
          <t xml:space="preserve">전동 공구 및 가설 전선 등 사용 전 점검 미흡으로 인한 감전 </t>
        </is>
      </c>
      <c r="G157" s="5" t="inlineStr">
        <is>
          <t>감전</t>
        </is>
      </c>
      <c r="H157" s="5" t="inlineStr">
        <is>
          <t>중(2)</t>
        </is>
      </c>
      <c r="I157" s="5" t="inlineStr">
        <is>
          <t>중(2)</t>
        </is>
      </c>
      <c r="J157" s="5" t="inlineStr">
        <is>
          <t>보통(4)</t>
        </is>
      </c>
      <c r="K157" s="5" t="inlineStr">
        <is>
          <t>작업 전 공구 및 가설 전선 안전 점검 및 점검 필증 부착 사용</t>
        </is>
      </c>
      <c r="L157" s="5" t="inlineStr">
        <is>
          <t>제313조(배선 등의 절연피복 등)</t>
        </is>
      </c>
      <c r="M157" s="5" t="n"/>
      <c r="N157" s="5" t="inlineStr">
        <is>
          <t>작업자가 내부도장 작업을 위해 전동 공구를 사용하고 있다. 전동 공구의 전선이 손상된 것을 점검하지 않고 작업을 시작하자, 공구를 잡는 순간 감전이 발생한다.</t>
        </is>
      </c>
      <c r="O157" s="6" t="n">
        <v>157</v>
      </c>
      <c r="P157" s="6" t="n">
        <v>1</v>
      </c>
      <c r="Q157" s="6" t="inlineStr">
        <is>
          <t>내부 도장 작업을 시작하기 전에 전동 공구와 가설 전선의 안전 점검을 실시하고, 점검 필증을 부착하여 감전 사고를 예방한다.</t>
        </is>
      </c>
      <c r="R157" s="6" t="inlineStr"/>
      <c r="S157" s="6" t="inlineStr"/>
      <c r="T157" s="6" t="inlineStr"/>
      <c r="U157" s="6" t="inlineStr"/>
      <c r="V157" s="6" t="inlineStr"/>
      <c r="W157" s="6" t="inlineStr"/>
      <c r="X157" s="6" t="inlineStr"/>
      <c r="Y157" s="7" t="inlineStr">
        <is>
          <t>작업 전 공구 및 가설 전선 안전 점검 및 점검 필증 부착 사용</t>
        </is>
      </c>
      <c r="Z157" s="7" t="inlineStr"/>
      <c r="AA157" s="7" t="inlineStr"/>
      <c r="AB157" s="7" t="inlineStr"/>
      <c r="AC157" s="7" t="inlineStr"/>
      <c r="AD157" s="7" t="inlineStr"/>
      <c r="AE157" s="7" t="inlineStr"/>
      <c r="AF157" s="7" t="inlineStr"/>
      <c r="AG157" s="7" t="inlineStr">
        <is>
          <t>작업자 중심</t>
        </is>
      </c>
      <c r="AH157" s="7" t="inlineStr"/>
      <c r="AI157" s="7" t="inlineStr"/>
      <c r="AJ157" s="7" t="inlineStr"/>
      <c r="AK157" s="7" t="inlineStr"/>
      <c r="AL157" s="7" t="inlineStr"/>
      <c r="AM157" s="7" t="inlineStr"/>
      <c r="AN157" s="7" t="inlineStr"/>
      <c r="AO157" s="8" t="inlineStr">
        <is>
          <t>작업자 중심</t>
        </is>
      </c>
      <c r="AP157" s="8" t="inlineStr">
        <is>
          <t>작업자가 전동 공구를 사용하기 전에 점검을 통해 감전 위험을 줄이기 위한 조치로, 사고 맥락을 반영하여 문장화하였다.</t>
        </is>
      </c>
      <c r="AQ157" s="8" t="inlineStr">
        <is>
          <t>N</t>
        </is>
      </c>
      <c r="AR157" s="8" t="inlineStr"/>
      <c r="AS157" s="8" t="inlineStr">
        <is>
          <t>작업자 동사</t>
        </is>
      </c>
      <c r="AT157" s="8" t="inlineStr">
        <is>
          <t>작업자 중심</t>
        </is>
      </c>
      <c r="AU157" s="8" t="n">
        <v>1</v>
      </c>
      <c r="AV157" s="8" t="inlineStr">
        <is>
          <t>작업 전 공구 및 가설 전선 안전 점검 및 점검 필증 부착 사용</t>
        </is>
      </c>
    </row>
    <row r="158" ht="130" customHeight="1">
      <c r="A158" s="5" t="inlineStr">
        <is>
          <t>마감공사</t>
        </is>
      </c>
      <c r="B158" s="5" t="inlineStr">
        <is>
          <t>내부도장(실내도장)</t>
        </is>
      </c>
      <c r="C158" s="5" t="inlineStr">
        <is>
          <t>도장 작업</t>
        </is>
      </c>
      <c r="D158" s="5" t="n"/>
      <c r="E158" s="5" t="n"/>
      <c r="F158" s="5" t="inlineStr">
        <is>
          <t>샌드페이퍼 작업 시 호흡용 보호구를 착용하지 않은 상태로 작업하여 호흡기 질병 발생</t>
        </is>
      </c>
      <c r="G158" s="5" t="inlineStr">
        <is>
          <t>질병</t>
        </is>
      </c>
      <c r="H158" s="5" t="inlineStr">
        <is>
          <t>중(2)</t>
        </is>
      </c>
      <c r="I158" s="5" t="inlineStr">
        <is>
          <t>중(2)</t>
        </is>
      </c>
      <c r="J158" s="5" t="inlineStr">
        <is>
          <t>보통(4)</t>
        </is>
      </c>
      <c r="K158" s="5" t="inlineStr">
        <is>
          <t>방진마스크 착용 철저</t>
        </is>
      </c>
      <c r="L158" s="5" t="inlineStr">
        <is>
          <t>제617조(호흡용 보호구의 지급 등)</t>
        </is>
      </c>
      <c r="M158" s="5" t="n"/>
      <c r="N158" s="5" t="inlineStr">
        <is>
          <t>작업자가 내부 도장 작업을 위해 샌드페이퍼로 벽면을 다듬고 있다. 호흡용 보호구를 착용하지 않은 상태에서 먼지를 흡입하며 작업을 계속하다가, 시간이 지나면서 호흡기 질병이 발생한다.</t>
        </is>
      </c>
      <c r="O158" s="6" t="n">
        <v>158</v>
      </c>
      <c r="P158" s="6" t="n">
        <v>1</v>
      </c>
      <c r="Q158" s="6" t="inlineStr">
        <is>
          <t>내부 도장 작업을 할 때 호흡기 질병을 예방하기 위해 방진마스크를 착용한다.</t>
        </is>
      </c>
      <c r="R158" s="6" t="inlineStr"/>
      <c r="S158" s="6" t="inlineStr"/>
      <c r="T158" s="6" t="inlineStr"/>
      <c r="U158" s="6" t="inlineStr"/>
      <c r="V158" s="6" t="inlineStr"/>
      <c r="W158" s="6" t="inlineStr"/>
      <c r="X158" s="6" t="inlineStr"/>
      <c r="Y158" s="7" t="inlineStr">
        <is>
          <t>방진마스크 착용 철저</t>
        </is>
      </c>
      <c r="Z158" s="7" t="inlineStr"/>
      <c r="AA158" s="7" t="inlineStr"/>
      <c r="AB158" s="7" t="inlineStr"/>
      <c r="AC158" s="7" t="inlineStr"/>
      <c r="AD158" s="7" t="inlineStr"/>
      <c r="AE158" s="7" t="inlineStr"/>
      <c r="AF158" s="7" t="inlineStr"/>
      <c r="AG158" s="7" t="inlineStr">
        <is>
          <t>작업자 중심</t>
        </is>
      </c>
      <c r="AH158" s="7" t="inlineStr"/>
      <c r="AI158" s="7" t="inlineStr"/>
      <c r="AJ158" s="7" t="inlineStr"/>
      <c r="AK158" s="7" t="inlineStr"/>
      <c r="AL158" s="7" t="inlineStr"/>
      <c r="AM158" s="7" t="inlineStr"/>
      <c r="AN158" s="7" t="inlineStr"/>
      <c r="AO158" s="8" t="inlineStr">
        <is>
          <t>작업자 중심</t>
        </is>
      </c>
      <c r="AP158" s="8" t="inlineStr">
        <is>
          <t>작업자가 호흡용 보호구를 착용하지 않아 발생할 수 있는 호흡기 질병을 예방하기 위한 조치로, 작업 상황과 사고 위험을 반영하여 문장화하였다.</t>
        </is>
      </c>
      <c r="AQ158" s="8" t="inlineStr">
        <is>
          <t>N</t>
        </is>
      </c>
      <c r="AR158" s="8" t="inlineStr"/>
      <c r="AS158" s="8" t="inlineStr">
        <is>
          <t>작업자 동사, 단문</t>
        </is>
      </c>
      <c r="AT158" s="8" t="inlineStr">
        <is>
          <t>작업자 중심</t>
        </is>
      </c>
      <c r="AU158" s="8" t="n">
        <v>1</v>
      </c>
      <c r="AV158" s="8" t="inlineStr">
        <is>
          <t>방진마스크 착용 철저</t>
        </is>
      </c>
    </row>
    <row r="159" ht="130" customHeight="1">
      <c r="A159" s="5" t="inlineStr">
        <is>
          <t>마감공사</t>
        </is>
      </c>
      <c r="B159" s="5" t="inlineStr">
        <is>
          <t>내장 작업</t>
        </is>
      </c>
      <c r="C159" s="5" t="inlineStr">
        <is>
          <t>도장 작업</t>
        </is>
      </c>
      <c r="D159" s="5" t="inlineStr">
        <is>
          <t>말비계</t>
        </is>
      </c>
      <c r="E159" s="5" t="n"/>
      <c r="F159" s="5" t="inlineStr">
        <is>
          <t>말비계 이용하여 작업 중 말비계 위에서 내려오다가 헛디뎌서 넘어짐</t>
        </is>
      </c>
      <c r="G159" s="5" t="inlineStr">
        <is>
          <t>넘어짐</t>
        </is>
      </c>
      <c r="H159" s="5" t="inlineStr">
        <is>
          <t>중(2)</t>
        </is>
      </c>
      <c r="I159" s="5" t="inlineStr">
        <is>
          <t>중(2)</t>
        </is>
      </c>
      <c r="J159" s="5" t="inlineStr">
        <is>
          <t>보통(4)</t>
        </is>
      </c>
      <c r="K159" s="5" t="inlineStr">
        <is>
          <t>규정된 말비계 사용, 바닥 정리 정돈, 손에 공구나 물건을 들고 내려오는 행동 금지, 작업 벽면에서 30cm 이상 벌어지지 않도록 유지하여 작업, 매일 TBM 교육 필요</t>
        </is>
      </c>
      <c r="L159" s="5" t="inlineStr">
        <is>
          <t>제67조(말비계)</t>
        </is>
      </c>
      <c r="M159" s="5" t="n"/>
      <c r="N159" s="5" t="inlineStr">
        <is>
          <t>작업자가 말비계를 이용하여 내장 도장 작업을 하고 있다. 작업자는 말비계 위에서 내려오다가 발을 헛디뎌 넘어져 바닥에 쓰러진다.</t>
        </is>
      </c>
      <c r="O159" s="6" t="n">
        <v>159</v>
      </c>
      <c r="P159" s="6" t="n">
        <v>5</v>
      </c>
      <c r="Q159" s="6" t="inlineStr">
        <is>
          <t>작업자가 말비계를 이용하여 내장 도장 작업을 할 때 사고를 막기 위해 규정된 말비계를 사용한다.</t>
        </is>
      </c>
      <c r="R159" s="6" t="inlineStr">
        <is>
          <t>작업자가 말비계를 이용하여 내장 도장 작업을 할 때 넘어짐 사고를 막기 위해 바닥을 정리 정돈한다.</t>
        </is>
      </c>
      <c r="S159" s="6" t="inlineStr">
        <is>
          <t>작업자가 말비계를 이용하여 내장 도장 작업을 할 때 넘어짐 사고를 막기 위해 손에 공구나 물건을 들고 내려오지 않는다.</t>
        </is>
      </c>
      <c r="T159" s="6" t="inlineStr">
        <is>
          <t>작업자가 말비계를 이용하여 내장 도장 작업을 할 때 넘어짐 사고를 막기 위해 작업 벽면에서 30cm 이상 벌어지지 않도록 유지한다.</t>
        </is>
      </c>
      <c r="U159" s="6" t="inlineStr">
        <is>
          <t>작업자가 말비계를 이용하여 내장 도장 작업을 할 때 사고를 예방하기 위해 매일 TBM 교육을 실시한다.</t>
        </is>
      </c>
      <c r="V159" s="6" t="inlineStr"/>
      <c r="W159" s="6" t="inlineStr"/>
      <c r="X159" s="6" t="inlineStr"/>
      <c r="Y159" s="7" t="inlineStr">
        <is>
          <t>규정된 말비계 사용</t>
        </is>
      </c>
      <c r="Z159" s="7" t="inlineStr">
        <is>
          <t>바닥 정리 정돈</t>
        </is>
      </c>
      <c r="AA159" s="7" t="inlineStr">
        <is>
          <t>손에 공구나 물건을 들고 내려오는 행동 금지</t>
        </is>
      </c>
      <c r="AB159" s="7" t="inlineStr">
        <is>
          <t>작업 벽면에서 30cm 이상 벌어지지 않도록 유지하여 작업</t>
        </is>
      </c>
      <c r="AC159" s="7" t="inlineStr">
        <is>
          <t>매일 TBM 교육 필요</t>
        </is>
      </c>
      <c r="AD159" s="7" t="inlineStr"/>
      <c r="AE159" s="7" t="inlineStr"/>
      <c r="AF159" s="7" t="inlineStr"/>
      <c r="AG159" s="7" t="inlineStr">
        <is>
          <t>작업자 중심</t>
        </is>
      </c>
      <c r="AH159" s="7" t="inlineStr">
        <is>
          <t>작업자 중심</t>
        </is>
      </c>
      <c r="AI159" s="7" t="inlineStr">
        <is>
          <t>작업자 중심</t>
        </is>
      </c>
      <c r="AJ159" s="7" t="inlineStr">
        <is>
          <t>작업자 중심</t>
        </is>
      </c>
      <c r="AK159" s="7" t="inlineStr">
        <is>
          <t>혼합</t>
        </is>
      </c>
      <c r="AL159" s="7" t="inlineStr"/>
      <c r="AM159" s="7" t="inlineStr"/>
      <c r="AN159" s="7" t="inlineStr"/>
      <c r="AO159" s="8" t="inlineStr">
        <is>
          <t>혼합</t>
        </is>
      </c>
      <c r="AP159" s="8" t="inlineStr">
        <is>
          <t>말비계 사용의 규정을 준수하여 안전한 작업 환경을 유지하기 위한 조치 / 작업 공간의 정돈을 통해 넘어짐 사고를 예방하기 위한 조치 / 손에 물건을 들고 내려오는 행동이 넘어짐 사고를 유발할 수 있음을 반영한 조치 / 작업 위치를 적절히 유지하여 넘어짐 사고를 예방하기 위한 조치</t>
        </is>
      </c>
      <c r="AQ159" s="8" t="inlineStr">
        <is>
          <t>N</t>
        </is>
      </c>
      <c r="AR159" s="8" t="inlineStr"/>
      <c r="AS159" s="8" t="inlineStr">
        <is>
          <t>쉼표 다수, 관리자 동사, 작업자 동사</t>
        </is>
      </c>
      <c r="AT159" s="8" t="inlineStr">
        <is>
          <t>혼합</t>
        </is>
      </c>
      <c r="AU159" s="8" t="n">
        <v>1</v>
      </c>
      <c r="AV159" s="8" t="inlineStr">
        <is>
          <t>규정된 말비계 사용, 바닥 정리 정돈, 손에 공구나 물건을 들고 내려오는 행동 금지, 작업 벽면에서 30cm 이상 벌어지지 않도록 유지하여 작업, 매일 TBM 교육 필요</t>
        </is>
      </c>
    </row>
    <row r="160" ht="130" customHeight="1">
      <c r="A160" s="5" t="inlineStr">
        <is>
          <t>마감공사</t>
        </is>
      </c>
      <c r="B160" s="5" t="inlineStr">
        <is>
          <t>도장 작업</t>
        </is>
      </c>
      <c r="C160" s="5" t="inlineStr">
        <is>
          <t>도장 작업</t>
        </is>
      </c>
      <c r="D160" s="5" t="inlineStr">
        <is>
          <t>전동공구</t>
        </is>
      </c>
      <c r="E160" s="5" t="n"/>
      <c r="F160" s="5" t="inlineStr">
        <is>
          <t>배합 작업용 전동공구 누전차단기 미연결 또는 전선 피복손상 방치로 감전</t>
        </is>
      </c>
      <c r="G160" s="5" t="inlineStr">
        <is>
          <t>감전</t>
        </is>
      </c>
      <c r="H160" s="5" t="inlineStr">
        <is>
          <t>중
(2)</t>
        </is>
      </c>
      <c r="I160" s="5" t="inlineStr">
        <is>
          <t>소
(1)</t>
        </is>
      </c>
      <c r="J160" s="5" t="inlineStr">
        <is>
          <t>낮음
(2)</t>
        </is>
      </c>
      <c r="K160" s="5" t="inlineStr">
        <is>
          <t>감전방지용 누전차단기 설치
이중절연구조</t>
        </is>
      </c>
      <c r="L160" s="5" t="inlineStr">
        <is>
          <t>제304조(누전차단기에 의한 감전방지)</t>
        </is>
      </c>
      <c r="M160" s="5" t="n"/>
      <c r="N160" s="5" t="inlineStr">
        <is>
          <t>작업자가 도장 작업을 위해 배합 작업용 전동공구를 사용하고 있다. 전동공구의 전선 피복이 손상된 상태로 방치되어 있던 중, 작업자가 그것을 잡자마자 누전으로 인해 감전된다.</t>
        </is>
      </c>
      <c r="O160" s="6" t="n">
        <v>160</v>
      </c>
      <c r="P160" s="6" t="n">
        <v>2</v>
      </c>
      <c r="Q160" s="6" t="inlineStr">
        <is>
          <t>도장 작업을 위해 배합 작업용 전동공구를 사용할 때 감전 사고를 막기 위해 감전방지용 누전차단기를 설치한다.</t>
        </is>
      </c>
      <c r="R160" s="6" t="inlineStr">
        <is>
          <t>도장 작업 시 전동공구의 감전 위험을 막기 위해 이중절연구조를 갖춘 전동공구를 사용한다.</t>
        </is>
      </c>
      <c r="S160" s="6" t="inlineStr"/>
      <c r="T160" s="6" t="inlineStr"/>
      <c r="U160" s="6" t="inlineStr"/>
      <c r="V160" s="6" t="inlineStr"/>
      <c r="W160" s="6" t="inlineStr"/>
      <c r="X160" s="6" t="inlineStr"/>
      <c r="Y160" s="7" t="inlineStr">
        <is>
          <t>감전방지용 누전차단기 설치</t>
        </is>
      </c>
      <c r="Z160" s="7" t="inlineStr">
        <is>
          <t>이중절연구조</t>
        </is>
      </c>
      <c r="AA160" s="7" t="inlineStr"/>
      <c r="AB160" s="7" t="inlineStr"/>
      <c r="AC160" s="7" t="inlineStr"/>
      <c r="AD160" s="7" t="inlineStr"/>
      <c r="AE160" s="7" t="inlineStr"/>
      <c r="AF160" s="7" t="inlineStr"/>
      <c r="AG160" s="7" t="inlineStr">
        <is>
          <t>혼합</t>
        </is>
      </c>
      <c r="AH160" s="7" t="inlineStr">
        <is>
          <t>작업자 중심</t>
        </is>
      </c>
      <c r="AI160" s="7" t="inlineStr"/>
      <c r="AJ160" s="7" t="inlineStr"/>
      <c r="AK160" s="7" t="inlineStr"/>
      <c r="AL160" s="7" t="inlineStr"/>
      <c r="AM160" s="7" t="inlineStr"/>
      <c r="AN160" s="7" t="inlineStr"/>
      <c r="AO160" s="8" t="inlineStr">
        <is>
          <t>혼합</t>
        </is>
      </c>
      <c r="AP160" s="8" t="inlineStr">
        <is>
          <t>작업 상황과 사고 위험을 반영하여 문장화함. / 작업 상황과 사고 위험을 반영하여 문장화함.</t>
        </is>
      </c>
      <c r="AQ160" s="8" t="inlineStr">
        <is>
          <t>N</t>
        </is>
      </c>
      <c r="AR160" s="8" t="inlineStr"/>
      <c r="AS160" s="8" t="inlineStr">
        <is>
          <t>줄바꿈, 관리자 동사, 단문</t>
        </is>
      </c>
      <c r="AT160" s="8" t="inlineStr">
        <is>
          <t>관리자/시설 중심</t>
        </is>
      </c>
      <c r="AU160" s="8" t="n">
        <v>2</v>
      </c>
      <c r="AV160" s="8" t="inlineStr">
        <is>
          <t>감전방지용 누전차단기 설치
이중절연구조</t>
        </is>
      </c>
    </row>
    <row r="161" ht="130" customHeight="1">
      <c r="A161" s="5" t="inlineStr">
        <is>
          <t>마감공사</t>
        </is>
      </c>
      <c r="B161" s="5" t="inlineStr">
        <is>
          <t>내장 작업</t>
        </is>
      </c>
      <c r="C161" s="5" t="inlineStr">
        <is>
          <t>도장 작업</t>
        </is>
      </c>
      <c r="D161" s="5" t="inlineStr">
        <is>
          <t>타카</t>
        </is>
      </c>
      <c r="E161" s="5" t="n"/>
      <c r="F161" s="5" t="inlineStr">
        <is>
          <t>타카 사용 시 안전핀 임의 제거로 인하여 잘못된 격발 사고로 인해 절상</t>
        </is>
      </c>
      <c r="G161" s="5" t="inlineStr">
        <is>
          <t>충돌 및 접촉;절상(절단,찔림,베임)</t>
        </is>
      </c>
      <c r="H161" s="5" t="inlineStr">
        <is>
          <t>중(2)</t>
        </is>
      </c>
      <c r="I161" s="5" t="inlineStr">
        <is>
          <t>중(2)</t>
        </is>
      </c>
      <c r="J161" s="5" t="inlineStr">
        <is>
          <t>보통(4)</t>
        </is>
      </c>
      <c r="K161" s="5" t="inlineStr">
        <is>
          <t>미사용 타카는 에어호스와 분리하여 관리하고, 안전장치를 임의로 고정하는 것을 금지. 작업 전 안전장치를 확인하도록 교육하고, 작업 시 보호안경을 반드시 착용하도록 교육. 또한 작업 투입 전 작업장치 사전 확인 실시.</t>
        </is>
      </c>
      <c r="L161" s="5" t="inlineStr">
        <is>
          <t>제93조(방호장치의 해체 금지)</t>
        </is>
      </c>
      <c r="M161" s="5" t="n"/>
      <c r="N161" s="5" t="inlineStr">
        <is>
          <t>작업자가 내장 작업을 진행하기 위해 타카를 사용하고 있다. 안전핀을 임의로 제거한 타카를 사용하던 중, 잘못된 격발로 인해 타카가 작업자의 손가락을 찌른다.</t>
        </is>
      </c>
      <c r="O161" s="6" t="n">
        <v>161</v>
      </c>
      <c r="P161" s="6" t="n">
        <v>4</v>
      </c>
      <c r="Q161" s="6" t="inlineStr">
        <is>
          <t>타카를 사용하지 않을 때는 에어호스와 분리하여 안전하게 관리한다.</t>
        </is>
      </c>
      <c r="R161" s="6" t="inlineStr">
        <is>
          <t>타카 사용 시 안전장치를 임의로 고정하지 않도록 한다.</t>
        </is>
      </c>
      <c r="S161" s="6" t="inlineStr">
        <is>
          <t>타카 사용 전에 안전장치를 반드시 확인하도록 교육한다.</t>
        </is>
      </c>
      <c r="T161" s="6" t="inlineStr">
        <is>
          <t>내장 작업을 진행할 때는 보호안경을 반드시 착용하도록 교육한다.</t>
        </is>
      </c>
      <c r="U161" s="6" t="inlineStr"/>
      <c r="V161" s="6" t="inlineStr"/>
      <c r="W161" s="6" t="inlineStr"/>
      <c r="X161" s="6" t="inlineStr"/>
      <c r="Y161" s="7" t="inlineStr">
        <is>
          <t>미사용 타카는 에어호스와 분리하여 관리</t>
        </is>
      </c>
      <c r="Z161" s="7" t="inlineStr">
        <is>
          <t>안전장치를 임의로 고정하는 것을 금지</t>
        </is>
      </c>
      <c r="AA161" s="7" t="inlineStr">
        <is>
          <t>작업 전 안전장치를 확인하도록 교육</t>
        </is>
      </c>
      <c r="AB161" s="7" t="inlineStr">
        <is>
          <t>작업 시 보호안경을 반드시 착용하도록 교육</t>
        </is>
      </c>
      <c r="AC161" s="7" t="inlineStr"/>
      <c r="AD161" s="7" t="inlineStr"/>
      <c r="AE161" s="7" t="inlineStr"/>
      <c r="AF161" s="7" t="inlineStr"/>
      <c r="AG161" s="7" t="inlineStr">
        <is>
          <t>작업자 중심</t>
        </is>
      </c>
      <c r="AH161" s="7" t="inlineStr">
        <is>
          <t>작업자 중심</t>
        </is>
      </c>
      <c r="AI161" s="7" t="inlineStr">
        <is>
          <t>혼합</t>
        </is>
      </c>
      <c r="AJ161" s="7" t="inlineStr">
        <is>
          <t>혼합</t>
        </is>
      </c>
      <c r="AK161" s="7" t="inlineStr"/>
      <c r="AL161" s="7" t="inlineStr"/>
      <c r="AM161" s="7" t="inlineStr"/>
      <c r="AN161" s="7" t="inlineStr"/>
      <c r="AO161" s="8" t="inlineStr">
        <is>
          <t>혼합</t>
        </is>
      </c>
      <c r="AP161" s="8" t="inlineStr">
        <is>
          <t>타카 사용 시 잘못된 격발 사고를 예방하기 위해 관리 방법을 명시함. / 안전핀 임의 제거로 인한 사고를 예방하기 위해 금지 사항을 명시함. / 작업 전 안전장치 확인의 중요성을 강조하여 사고를 예방하기 위한 교육 내용을 포함함. / 도장 작업 중 발생할 수 있는 절상 사고를 예방하기 위해 보호구 착용의 중요성을 강조함.</t>
        </is>
      </c>
      <c r="AQ161" s="8" t="inlineStr">
        <is>
          <t>N</t>
        </is>
      </c>
      <c r="AR161" s="8" t="inlineStr"/>
      <c r="AS161" s="8" t="inlineStr">
        <is>
          <t>마침표, 쉼표 다수, 관리자 동사, 작업자 동사</t>
        </is>
      </c>
      <c r="AT161" s="8" t="inlineStr">
        <is>
          <t>혼합</t>
        </is>
      </c>
      <c r="AU161" s="8" t="n">
        <v>1</v>
      </c>
      <c r="AV161" s="8" t="inlineStr">
        <is>
          <t>미사용 타카는 에어호스와 분리하여 관리하고, 안전장치를 임의로 고정하는 것을 금지. 작업 전 안전장치를 확인하도록 교육하고, 작업 시 보호안경을 반드시 착용하도록 교육. 또한 작업 투입 전 작업장치 사전 확인 실시</t>
        </is>
      </c>
    </row>
    <row r="162" ht="130" customHeight="1">
      <c r="A162" s="5" t="inlineStr">
        <is>
          <t>마감공사</t>
        </is>
      </c>
      <c r="B162" s="5" t="inlineStr">
        <is>
          <t>내장 작업</t>
        </is>
      </c>
      <c r="C162" s="5" t="inlineStr">
        <is>
          <t>도장 작업</t>
        </is>
      </c>
      <c r="D162" s="5" t="inlineStr">
        <is>
          <t>고속 절단기</t>
        </is>
      </c>
      <c r="E162" s="5" t="n"/>
      <c r="F162" s="5" t="inlineStr">
        <is>
          <t>세대 경량 칸막이 작업 중 고속 절단기 사용 시 불티 방지커버를 미설치로 인한 화재</t>
        </is>
      </c>
      <c r="G162" s="5" t="inlineStr">
        <is>
          <t>화상</t>
        </is>
      </c>
      <c r="H162" s="5" t="inlineStr">
        <is>
          <t>중(2)</t>
        </is>
      </c>
      <c r="I162" s="5" t="inlineStr">
        <is>
          <t>상(3)</t>
        </is>
      </c>
      <c r="J162" s="5" t="inlineStr">
        <is>
          <t>높음(6)</t>
        </is>
      </c>
      <c r="K162" s="5" t="inlineStr">
        <is>
          <t>고속 절단기 하부에 불티 비산 방지 장치를 설치하고 전면에는 불티 비산 방지 커버를 설치한 후 작업을 실시. 작업장 후면의 인화성 물질을 제거하고 소화기(3.3KG 이상 1대)를 배치하며, 보안경을 착용 후 작업을 진행. 작업장 주변 10M 이내의 인화물을 제거하고, 불티 방지망 설치 및 화재 감시자를 배치. 보안경 일체형 안전모 지급 및 착용 여부 확인.</t>
        </is>
      </c>
      <c r="L162" s="5" t="inlineStr">
        <is>
          <t>제241조(화재위험작업 시의 준수사항)</t>
        </is>
      </c>
      <c r="M162" s="5" t="n"/>
      <c r="N162" s="5" t="inlineStr">
        <is>
          <t>작업자가 세대 경량 칸막이 작업 중 고속 절단기를 사용하여 절단 작업을 하고 있다. 불티 방지커버가 설치되지 않은 상태에서 절단하는 과정에서 불꽃이 튀어 작업자의 팔에 닿으며 화상을 입힌다.</t>
        </is>
      </c>
      <c r="O162" s="6" t="n">
        <v>162</v>
      </c>
      <c r="P162" s="6" t="n">
        <v>4</v>
      </c>
      <c r="Q162" s="6" t="inlineStr">
        <is>
          <t>세대 경량 칸막이 작업 중 고속 절단기를 사용하여 절단 작업을 할 때 불꽃이 튀어 화재가 발생하지 않도록 고속 절단기 하부에 불티 비산 방지 장치를 설치하고 전면에 불티 비산 방지 커버를 설치한다.</t>
        </is>
      </c>
      <c r="R162" s="6" t="inlineStr">
        <is>
          <t>세대 경량 칸막이 작업 중 화재 위험을 줄이기 위해 작업장 후면의 인화성 물질을 제거하고 소화기(3.3KG 이상 1대)를 배치하며 보안경을 착용하고 작업을 진행한다.</t>
        </is>
      </c>
      <c r="S162" s="6" t="inlineStr">
        <is>
          <t>세대 경량 칸막이 작업 중 화재 위험을 줄이기 위해 작업장 주변 10M 이내의 인화물을 제거하고 불티 방지망 설치 상태를 확인하며 화재 감시자를 배치한다.</t>
        </is>
      </c>
      <c r="T162" s="6" t="inlineStr">
        <is>
          <t>세대 경량 칸막이 작업 중 화재 및 기타 위험으로부터 보호하기 위해 보안경과 일체형 안전모를 지급하고 착용 여부를 확인한다.</t>
        </is>
      </c>
      <c r="U162" s="6" t="inlineStr"/>
      <c r="V162" s="6" t="inlineStr"/>
      <c r="W162" s="6" t="inlineStr"/>
      <c r="X162" s="6" t="inlineStr"/>
      <c r="Y162" s="7" t="inlineStr">
        <is>
          <t>고속 절단기 하부에 불티 비산 방지 장치를 설치하고 전면에는 불티 비산 방지 커버를 설치한 후 작업을 실시.</t>
        </is>
      </c>
      <c r="Z162" s="7" t="inlineStr">
        <is>
          <t>작업장 후면의 인화성 물질을 제거하고 소화기(3.3KG 이상 1대)를 배치하며, 보안경을 착용 후 작업을 진행.</t>
        </is>
      </c>
      <c r="AA162" s="7" t="inlineStr">
        <is>
          <t>작업장 주변 10M 이내의 인화물을 제거하고, 불티 방지망 설치 및 화재 감시자를 배치.</t>
        </is>
      </c>
      <c r="AB162" s="7" t="inlineStr">
        <is>
          <t>보안경 일체형 안전모 지급 및 착용 여부 확인.</t>
        </is>
      </c>
      <c r="AC162" s="7" t="inlineStr"/>
      <c r="AD162" s="7" t="inlineStr"/>
      <c r="AE162" s="7" t="inlineStr"/>
      <c r="AF162" s="7" t="inlineStr"/>
      <c r="AG162" s="7" t="inlineStr">
        <is>
          <t>혼합</t>
        </is>
      </c>
      <c r="AH162" s="7" t="inlineStr">
        <is>
          <t>혼합</t>
        </is>
      </c>
      <c r="AI162" s="7" t="inlineStr">
        <is>
          <t>혼합</t>
        </is>
      </c>
      <c r="AJ162" s="7" t="inlineStr">
        <is>
          <t>혼합</t>
        </is>
      </c>
      <c r="AK162" s="7" t="inlineStr"/>
      <c r="AL162" s="7" t="inlineStr"/>
      <c r="AM162" s="7" t="inlineStr"/>
      <c r="AN162" s="7" t="inlineStr"/>
      <c r="AO162" s="8" t="inlineStr">
        <is>
          <t>혼합</t>
        </is>
      </c>
      <c r="AP162" s="8" t="inlineStr">
        <is>
          <t>원문에서 제시된 조치를 서술형으로 변환하고, 사고 위험을 반영하여 문장을 구성함. / 작업 상황과 사고 위험을 반영하여 문장을 구성함. / 작업 상황과 사고 위험을 반영하여 문장을 구성하고, 명사 단독 대책을 설치 상태 확인으로 변환함. / 작업 상황과 사고 위험을 반영하여 문장을 구성함.</t>
        </is>
      </c>
      <c r="AQ162" s="8" t="inlineStr">
        <is>
          <t>N</t>
        </is>
      </c>
      <c r="AR162" s="8" t="inlineStr"/>
      <c r="AS162" s="8" t="inlineStr">
        <is>
          <t>마침표, 쉼표 다수, 보호구 목록, 관리자 동사, 작업자 동사, 장문</t>
        </is>
      </c>
      <c r="AT162" s="8" t="inlineStr">
        <is>
          <t>혼합</t>
        </is>
      </c>
      <c r="AU162" s="8" t="n">
        <v>1</v>
      </c>
      <c r="AV162" s="8" t="inlineStr">
        <is>
          <t>고속 절단기 하부에 불티 비산 방지 장치를 설치하고 전면에는 불티 비산 방지 커버를 설치한 후 작업을 실시. 작업장 후면의 인화성 물질을 제거하고 소화기(3.3KG 이상 1대)를 배치하며, 보안경을 착용 후 작업을 진행. 작업장 주변 10M 이내의 인화물을 제거하고, 불티 방지망 설치 및 화재 감시자를 배치. 보안경 일체형 안전모 지급 및 착용 여부 확인</t>
        </is>
      </c>
    </row>
    <row r="163" ht="130" customHeight="1">
      <c r="A163" s="5" t="inlineStr">
        <is>
          <t>마감공사</t>
        </is>
      </c>
      <c r="B163" s="5" t="inlineStr">
        <is>
          <t>내장 작업</t>
        </is>
      </c>
      <c r="C163" s="5" t="inlineStr">
        <is>
          <t>도장 작업</t>
        </is>
      </c>
      <c r="D163" s="5" t="inlineStr">
        <is>
          <t>톱</t>
        </is>
      </c>
      <c r="E163" s="5" t="n"/>
      <c r="F163" s="5" t="inlineStr">
        <is>
          <t>작업 시 고속 회전을 이용하여 커튼박스 합판을 재단할 때, 회전 톱날에 옷가지, 장갑 등이 걸려 빨려들어가 손 절상</t>
        </is>
      </c>
      <c r="G163" s="5" t="inlineStr">
        <is>
          <t>끼임;절상(절단,찔림,베임)</t>
        </is>
      </c>
      <c r="H163" s="5" t="inlineStr">
        <is>
          <t>상(3)</t>
        </is>
      </c>
      <c r="I163" s="5" t="inlineStr">
        <is>
          <t>중(2)</t>
        </is>
      </c>
      <c r="J163" s="5" t="inlineStr">
        <is>
          <t>높음(6)</t>
        </is>
      </c>
      <c r="K163" s="5" t="inlineStr">
        <is>
          <t>작업장소 정리정돈/ 톱날 회전 주변 정리정돈/ 중 이동금지/ 안전 커버 작동 여부 확인/ 전선 사용 시 전선 상부 거치 후 작업/ 합판 절단 작업 시 장갑을 벗고 진행할 것</t>
        </is>
      </c>
      <c r="L163" s="5" t="inlineStr">
        <is>
          <t>제95조(장갑의 사용 금지)</t>
        </is>
      </c>
      <c r="M163" s="5" t="n"/>
      <c r="N163" s="5" t="inlineStr">
        <is>
          <t>작업자가 회전 톱을 사용하여 커튼박스 합판을 재단하고 있다. 작업자가 작업복의 소매가 톱날에 걸리면서 고속 회전하는 톱에 빨려 들어가 손이 절상된다.</t>
        </is>
      </c>
      <c r="O163" s="6" t="n">
        <v>163</v>
      </c>
      <c r="P163" s="6" t="n">
        <v>5</v>
      </c>
      <c r="Q163" s="6" t="inlineStr">
        <is>
          <t>내장 작업 중 작업장소를 정리정돈하여 불필요한 물체가 작업 공간에 없도록 한다.</t>
        </is>
      </c>
      <c r="R163" s="6" t="inlineStr">
        <is>
          <t>회전 톱을 사용하여 커튼박스 합판을 재단할 때 톱날 회전 주변을 정리정돈하여 위험 요소를 제거한다.</t>
        </is>
      </c>
      <c r="S163" s="6" t="inlineStr">
        <is>
          <t>내장 작업 중 회전 톱을 사용할 때 작업자가 중 이동을 금지하여 사고 위험을 줄인다.</t>
        </is>
      </c>
      <c r="T163" s="6" t="inlineStr">
        <is>
          <t>회전 톱을 사용하기 전에 안전 커버의 작동 여부를 확인하여 사고 위험을 줄인다.</t>
        </is>
      </c>
      <c r="U163" s="6" t="inlineStr">
        <is>
          <t>커튼박스 합판을 절단 작업할 때 장갑을 벗고 진행하여 회전 톱날에 손이 빨려 들어가는 사고를 예방한다.</t>
        </is>
      </c>
      <c r="V163" s="6" t="inlineStr"/>
      <c r="W163" s="6" t="inlineStr"/>
      <c r="X163" s="6" t="inlineStr"/>
      <c r="Y163" s="7" t="inlineStr">
        <is>
          <t>작업장소 정리정돈</t>
        </is>
      </c>
      <c r="Z163" s="7" t="inlineStr">
        <is>
          <t>톱날 회전 주변 정리정돈</t>
        </is>
      </c>
      <c r="AA163" s="7" t="inlineStr">
        <is>
          <t>중 이동금지</t>
        </is>
      </c>
      <c r="AB163" s="7" t="inlineStr">
        <is>
          <t>안전 커버 작동 여부 확인</t>
        </is>
      </c>
      <c r="AC163" s="7" t="inlineStr">
        <is>
          <t>합판 절단 작업 시 장갑을 벗고 진행할 것</t>
        </is>
      </c>
      <c r="AD163" s="7" t="inlineStr"/>
      <c r="AE163" s="7" t="inlineStr"/>
      <c r="AF163" s="7" t="inlineStr"/>
      <c r="AG163" s="7" t="inlineStr">
        <is>
          <t>작업자 중심</t>
        </is>
      </c>
      <c r="AH163" s="7" t="inlineStr">
        <is>
          <t>작업자 중심</t>
        </is>
      </c>
      <c r="AI163" s="7" t="inlineStr">
        <is>
          <t>작업자 중심</t>
        </is>
      </c>
      <c r="AJ163" s="7" t="inlineStr">
        <is>
          <t>작업자 중심</t>
        </is>
      </c>
      <c r="AK163" s="7" t="inlineStr">
        <is>
          <t>작업자 중심</t>
        </is>
      </c>
      <c r="AL163" s="7" t="inlineStr"/>
      <c r="AM163" s="7" t="inlineStr"/>
      <c r="AN163" s="7" t="inlineStr"/>
      <c r="AO163" s="8" t="inlineStr">
        <is>
          <t>작업자 중심</t>
        </is>
      </c>
      <c r="AP163" s="8" t="inlineStr">
        <is>
          <t>작업 공간 정리가 사고를 예방하는 데 중요함. / 톱날 주변 정리가 사고를 예방하는 데 중요함. / 작업 중 이동 금지가 사고를 예방하는 데 중요함. / 안전 커버 확인이 사고를 예방하는 데 중요함.</t>
        </is>
      </c>
      <c r="AQ163" s="8" t="inlineStr">
        <is>
          <t>N</t>
        </is>
      </c>
      <c r="AR163" s="8" t="inlineStr"/>
      <c r="AS163" s="8" t="inlineStr">
        <is>
          <t>슬래시/복합어, 작업자 동사</t>
        </is>
      </c>
      <c r="AT163" s="8" t="inlineStr">
        <is>
          <t>작업자 중심</t>
        </is>
      </c>
      <c r="AU163" s="8" t="n">
        <v>1</v>
      </c>
      <c r="AV163" s="8" t="inlineStr">
        <is>
          <t>작업장소 정리정돈/ 톱날 회전 주변 정리정돈/ 중 이동금지/ 안전 커버 작동 여부 확인/ 전선 사용 시 전선 상부 거치 후 작업/ 합판 절단 작업 시 장갑을 벗고 진행할 것</t>
        </is>
      </c>
    </row>
    <row r="164" ht="130" customHeight="1">
      <c r="A164" s="5" t="inlineStr">
        <is>
          <t>마감공사</t>
        </is>
      </c>
      <c r="B164" s="5" t="inlineStr">
        <is>
          <t>내장 작업</t>
        </is>
      </c>
      <c r="C164" s="5" t="inlineStr">
        <is>
          <t>도장 작업</t>
        </is>
      </c>
      <c r="D164" s="5" t="inlineStr">
        <is>
          <t>발판</t>
        </is>
      </c>
      <c r="E164" s="5" t="n"/>
      <c r="F164" s="5" t="inlineStr">
        <is>
          <t>정리정돈 및 청소 미흡으로 인한 안전 통로 미확보, 천장 단열재 취부 시 발판 사용 중 발판 파단으로 인한 떨어짐</t>
        </is>
      </c>
      <c r="G164" s="5" t="inlineStr">
        <is>
          <t>떨어짐</t>
        </is>
      </c>
      <c r="H164" s="5" t="inlineStr">
        <is>
          <t>상(3)</t>
        </is>
      </c>
      <c r="I164" s="5" t="inlineStr">
        <is>
          <t>중(2)</t>
        </is>
      </c>
      <c r="J164" s="5" t="inlineStr">
        <is>
          <t>높음(6)</t>
        </is>
      </c>
      <c r="K164" s="5" t="inlineStr">
        <is>
          <t>작업 완료 후 정리정돈 및 청소를 실시하여 안전 통로를 확보. 비계 사용 시 못트리거를 설치한 후 2EA가 아닌 4EA 배치 후 작업 실시. 비규격 발판 사용 금지. 생명줄 설치 후 안전 고리 체결. 항시 2인 1조로 작업, 상부 1명 하부 1명 배치.</t>
        </is>
      </c>
      <c r="L164" s="5" t="inlineStr">
        <is>
          <t>제56조(작업발판의 구조)</t>
        </is>
      </c>
      <c r="M164" s="5" t="n"/>
      <c r="N164" s="5" t="inlineStr">
        <is>
          <t>작업자가 내장 작업 중 천장 단열재 취부를 위해 발판 위에 올라서 있다. 안전 통로가 정리되지 않아 발판이 미끄러운 상태에서 발판이 파단되며 바닥으로 떨어진다.</t>
        </is>
      </c>
      <c r="O164" s="6" t="n">
        <v>164</v>
      </c>
      <c r="P164" s="6" t="n">
        <v>5</v>
      </c>
      <c r="Q164" s="6" t="inlineStr">
        <is>
          <t>내장 작업 중 안전 통로를 확보하기 위해 작업 완료 후 정리정돈 및 청소를 실시한다.</t>
        </is>
      </c>
      <c r="R164" s="6" t="inlineStr">
        <is>
          <t>비계를 사용할 때 발판의 안전성을 높이기 위해 못트리거를 설치한 후 4EA를 배치하고 작업을 실시한다.</t>
        </is>
      </c>
      <c r="S164" s="6" t="inlineStr">
        <is>
          <t>내장 작업 중 발판 사용 시 발판 파단으로 인한 떨어짐 사고를 막기 위해 비규격 발판 사용을 금지한다.</t>
        </is>
      </c>
      <c r="T164" s="6" t="inlineStr">
        <is>
          <t>내장 작업 중 떨어짐 사고를 예방하기 위해 생명줄을 설치한 후 안전 고리를 체결한다.</t>
        </is>
      </c>
      <c r="U164" s="6" t="inlineStr">
        <is>
          <t>내장 작업 중 안전을 위해 항상 2인 1조로 작업하며, 상부 1명과 하부 1명을 배치한다.</t>
        </is>
      </c>
      <c r="V164" s="6" t="inlineStr"/>
      <c r="W164" s="6" t="inlineStr"/>
      <c r="X164" s="6" t="inlineStr"/>
      <c r="Y164" s="7" t="inlineStr">
        <is>
          <t>작업 완료 후 정리정돈 및 청소를 실시하여 안전 통로를 확보.</t>
        </is>
      </c>
      <c r="Z164" s="7" t="inlineStr">
        <is>
          <t>비계 사용 시 못트리거를 설치한 후 2EA가 아닌 4EA 배치 후 작업 실시.</t>
        </is>
      </c>
      <c r="AA164" s="7" t="inlineStr">
        <is>
          <t>비규격 발판 사용 금지.</t>
        </is>
      </c>
      <c r="AB164" s="7" t="inlineStr">
        <is>
          <t>생명줄 설치 후 안전 고리 체결.</t>
        </is>
      </c>
      <c r="AC164" s="7" t="inlineStr">
        <is>
          <t>항시 2인 1조로 작업, 상부 1명 하부 1명 배치.</t>
        </is>
      </c>
      <c r="AD164" s="7" t="inlineStr"/>
      <c r="AE164" s="7" t="inlineStr"/>
      <c r="AF164" s="7" t="inlineStr"/>
      <c r="AG164" s="7" t="inlineStr">
        <is>
          <t>작업자 중심</t>
        </is>
      </c>
      <c r="AH164" s="7" t="inlineStr">
        <is>
          <t>작업자 중심</t>
        </is>
      </c>
      <c r="AI164" s="7" t="inlineStr">
        <is>
          <t>작업자 중심</t>
        </is>
      </c>
      <c r="AJ164" s="7" t="inlineStr">
        <is>
          <t>작업자 중심</t>
        </is>
      </c>
      <c r="AK164" s="7" t="inlineStr">
        <is>
          <t>작업자 중심</t>
        </is>
      </c>
      <c r="AL164" s="7" t="inlineStr"/>
      <c r="AM164" s="7" t="inlineStr"/>
      <c r="AN164" s="7" t="inlineStr"/>
      <c r="AO164" s="8" t="inlineStr">
        <is>
          <t>작업자 중심</t>
        </is>
      </c>
      <c r="AP164" s="8" t="inlineStr">
        <is>
          <t>작업자가 안전 통로를 확보하기 위한 조치로 정리정돈 및 청소를 실시하는 것이 필요함. / 작업자가 비계를 안전하게 사용하기 위한 조치로 못트리거 설치 및 배치 수를 늘리는 것이 필요함. / 작업자가 안전한 발판을 사용하도록 유도하기 위한 조치로 비규격 발판 사용 금지가 필요함. / 작업자가 안전을 확보하기 위한 조치로 생명줄 설치 및 안전 고리 체결이 필요함.</t>
        </is>
      </c>
      <c r="AQ164" s="8" t="inlineStr">
        <is>
          <t>N</t>
        </is>
      </c>
      <c r="AR164" s="8" t="inlineStr"/>
      <c r="AS164" s="8" t="inlineStr">
        <is>
          <t>마침표, 관리자 동사, 작업자 동사, 장문</t>
        </is>
      </c>
      <c r="AT164" s="8" t="inlineStr">
        <is>
          <t>혼합</t>
        </is>
      </c>
      <c r="AU164" s="8" t="n">
        <v>1</v>
      </c>
      <c r="AV164" s="8" t="inlineStr">
        <is>
          <t>작업 완료 후 정리정돈 및 청소를 실시하여 안전 통로를 확보. 비계 사용 시 못트리거를 설치한 후 2EA가 아닌 4EA 배치 후 작업 실시. 비규격 발판 사용 금지. 생명줄 설치 후 안전 고리 체결. 항시 2인 1조로 작업, 상부 1명 하부 1명 배치</t>
        </is>
      </c>
    </row>
    <row r="165" ht="130" customHeight="1">
      <c r="A165" s="5" t="inlineStr">
        <is>
          <t>골조공사</t>
        </is>
      </c>
      <c r="B165" s="5" t="inlineStr">
        <is>
          <t>콘크리트 작업</t>
        </is>
      </c>
      <c r="C165" s="5" t="inlineStr">
        <is>
          <t>콘크리트</t>
        </is>
      </c>
      <c r="D165" s="5" t="inlineStr">
        <is>
          <t>콘크리트믹서트럭</t>
        </is>
      </c>
      <c r="E165" s="5" t="n"/>
      <c r="F165" s="5" t="inlineStr">
        <is>
          <t>펌프카 장비 사용방법 미숙지에 의한 오작동 사고로 끼임 사고</t>
        </is>
      </c>
      <c r="G165" s="5" t="inlineStr">
        <is>
          <t>끼임</t>
        </is>
      </c>
      <c r="H165" s="5" t="inlineStr">
        <is>
          <t>하
(1)</t>
        </is>
      </c>
      <c r="I165" s="5" t="inlineStr">
        <is>
          <t>중
(2)</t>
        </is>
      </c>
      <c r="J165" s="5" t="inlineStr">
        <is>
          <t>낮음
(2)</t>
        </is>
      </c>
      <c r="K165" s="5" t="inlineStr">
        <is>
          <t>작업자 안전운전절차 교육</t>
        </is>
      </c>
      <c r="L165" s="5" t="inlineStr">
        <is>
          <t>제35조(관리감독자의 유해ㆍ위험 방지 업무 등)</t>
        </is>
      </c>
      <c r="M165" s="5" t="n"/>
      <c r="N165" s="5" t="inlineStr">
        <is>
          <t>작업자가 콘크리트 작업을 위해 펌프카 장비를 조작하고 있다. 장비 사용방법을 미숙지한 그는 압력을 잘못 설정하여 펌프카가 예기치 않게 작동하고, 이로 인해 그의 손이 펌프카의 회전 기계에 끼인다.</t>
        </is>
      </c>
      <c r="O165" s="6" t="n">
        <v>165</v>
      </c>
      <c r="P165" s="6" t="n">
        <v>1</v>
      </c>
      <c r="Q165" s="6" t="inlineStr">
        <is>
          <t>작업자가 콘크리트 작업을 위해 펌프카 장비를 조작하기 전에 안전운전절차에 대한 교육을 실시하여 장비 사용방법을 숙지하도록 한다.</t>
        </is>
      </c>
      <c r="R165" s="6" t="inlineStr"/>
      <c r="S165" s="6" t="inlineStr"/>
      <c r="T165" s="6" t="inlineStr"/>
      <c r="U165" s="6" t="inlineStr"/>
      <c r="V165" s="6" t="inlineStr"/>
      <c r="W165" s="6" t="inlineStr"/>
      <c r="X165" s="6" t="inlineStr"/>
      <c r="Y165" s="7" t="inlineStr">
        <is>
          <t>작업자 안전운전절차 교육</t>
        </is>
      </c>
      <c r="Z165" s="7" t="inlineStr"/>
      <c r="AA165" s="7" t="inlineStr"/>
      <c r="AB165" s="7" t="inlineStr"/>
      <c r="AC165" s="7" t="inlineStr"/>
      <c r="AD165" s="7" t="inlineStr"/>
      <c r="AE165" s="7" t="inlineStr"/>
      <c r="AF165" s="7" t="inlineStr"/>
      <c r="AG165" s="7" t="inlineStr">
        <is>
          <t>작업자 중심</t>
        </is>
      </c>
      <c r="AH165" s="7" t="inlineStr"/>
      <c r="AI165" s="7" t="inlineStr"/>
      <c r="AJ165" s="7" t="inlineStr"/>
      <c r="AK165" s="7" t="inlineStr"/>
      <c r="AL165" s="7" t="inlineStr"/>
      <c r="AM165" s="7" t="inlineStr"/>
      <c r="AN165" s="7" t="inlineStr"/>
      <c r="AO165" s="8" t="inlineStr">
        <is>
          <t>작업자 중심</t>
        </is>
      </c>
      <c r="AP165" s="8" t="inlineStr">
        <is>
          <t>작업자가 펌프카 장비를 안전하게 조작하기 위해 필요한 교육을 강조하며, 사고 위험을 줄이기 위한 조치로 문장화하였다.</t>
        </is>
      </c>
      <c r="AQ165" s="8" t="inlineStr">
        <is>
          <t>N</t>
        </is>
      </c>
      <c r="AR165" s="8" t="inlineStr"/>
      <c r="AS165" s="8" t="inlineStr">
        <is>
          <t>관리자 동사, 단문</t>
        </is>
      </c>
      <c r="AT165" s="8" t="inlineStr">
        <is>
          <t>관리자/시설 중심</t>
        </is>
      </c>
      <c r="AU165" s="8" t="n">
        <v>1</v>
      </c>
      <c r="AV165" s="8" t="inlineStr">
        <is>
          <t>작업자 안전운전절차 교육</t>
        </is>
      </c>
    </row>
    <row r="166" ht="130" customHeight="1">
      <c r="A166" s="5" t="inlineStr">
        <is>
          <t>골조공사</t>
        </is>
      </c>
      <c r="B166" s="5" t="inlineStr">
        <is>
          <t>타설 작업, 형틀 작업</t>
        </is>
      </c>
      <c r="C166" s="5" t="inlineStr">
        <is>
          <t>콘크리트</t>
        </is>
      </c>
      <c r="D166" s="5" t="inlineStr">
        <is>
          <t>압송관</t>
        </is>
      </c>
      <c r="E166" s="5" t="n"/>
      <c r="F166" s="5" t="inlineStr">
        <is>
          <t>알폼 설치 작업 후 자재 인양구 압송관로 덮개 미설치로 작업 이동 중 전도 추락</t>
        </is>
      </c>
      <c r="G166" s="5" t="inlineStr">
        <is>
          <t>떨어짐</t>
        </is>
      </c>
      <c r="H166" s="5" t="inlineStr">
        <is>
          <t>중(2)</t>
        </is>
      </c>
      <c r="I166" s="5" t="inlineStr">
        <is>
          <t>중(2)</t>
        </is>
      </c>
      <c r="J166" s="5" t="inlineStr">
        <is>
          <t>보통(4)</t>
        </is>
      </c>
      <c r="K166" s="5" t="inlineStr">
        <is>
          <t>알폼 설치 후 개구부 덮개 설치 여부를 확인한 후 후공정 작업을 실시하고, 동일한 사고가 발생하지 않도록 교육 및 확인을 철저히 할 것</t>
        </is>
      </c>
      <c r="L166" s="5" t="inlineStr">
        <is>
          <t>제43조(개구부 등의 방호 조치)</t>
        </is>
      </c>
      <c r="M166" s="5" t="n"/>
      <c r="N166" s="5" t="inlineStr">
        <is>
          <t>작업자가 압송관이 설치된 작업 구역에서 알폼 설치 작업을 완료한 후, 콘크리트 타설을 준비하며 이동하고 있다. 이때 압송관로 덮개가 미설치된 상황에서 발이 미끄러져 바닥으로 전도 추락한다.</t>
        </is>
      </c>
      <c r="O166" s="6" t="n">
        <v>166</v>
      </c>
      <c r="P166" s="6" t="n">
        <v>2</v>
      </c>
      <c r="Q166" s="6" t="inlineStr">
        <is>
          <t>알폼 설치 작업 후 후공정 작업을 실시하기 전에 개구부 덮개 설치 여부를 확인하여 전도 추락 사고를 예방한다.</t>
        </is>
      </c>
      <c r="R166" s="6" t="inlineStr">
        <is>
          <t>압송관로 덮개 미설치로 인한 전도 추락 사고를 방지하기 위해 작업자에게 교육을 실시하고 확인을 철저히 한다.</t>
        </is>
      </c>
      <c r="S166" s="6" t="inlineStr"/>
      <c r="T166" s="6" t="inlineStr"/>
      <c r="U166" s="6" t="inlineStr"/>
      <c r="V166" s="6" t="inlineStr"/>
      <c r="W166" s="6" t="inlineStr"/>
      <c r="X166" s="6" t="inlineStr"/>
      <c r="Y166" s="7" t="inlineStr">
        <is>
          <t>알폼 설치 후 개구부 덮개 설치 여부를 확인한 후 후공정 작업을 실시</t>
        </is>
      </c>
      <c r="Z166" s="7" t="inlineStr">
        <is>
          <t>동일한 사고가 발생하지 않도록 교육 및 확인을 철저히 할 것</t>
        </is>
      </c>
      <c r="AA166" s="7" t="inlineStr"/>
      <c r="AB166" s="7" t="inlineStr"/>
      <c r="AC166" s="7" t="inlineStr"/>
      <c r="AD166" s="7" t="inlineStr"/>
      <c r="AE166" s="7" t="inlineStr"/>
      <c r="AF166" s="7" t="inlineStr"/>
      <c r="AG166" s="7" t="inlineStr">
        <is>
          <t>작업자 중심</t>
        </is>
      </c>
      <c r="AH166" s="7" t="inlineStr">
        <is>
          <t>혼합</t>
        </is>
      </c>
      <c r="AI166" s="7" t="inlineStr"/>
      <c r="AJ166" s="7" t="inlineStr"/>
      <c r="AK166" s="7" t="inlineStr"/>
      <c r="AL166" s="7" t="inlineStr"/>
      <c r="AM166" s="7" t="inlineStr"/>
      <c r="AN166" s="7" t="inlineStr"/>
      <c r="AO166" s="8" t="inlineStr">
        <is>
          <t>혼합</t>
        </is>
      </c>
      <c r="AP166" s="8" t="inlineStr">
        <is>
          <t>작업자가 후공정 작업을 시작하기 전에 개구부 덮개 설치 여부를 확인하는 것이 사고 예방에 중요함. / 교육과 확인이 모두 포함되어 있어 작업자와 관리자의 역할이 혼합됨.</t>
        </is>
      </c>
      <c r="AQ166" s="8" t="inlineStr">
        <is>
          <t>N</t>
        </is>
      </c>
      <c r="AR166" s="8" t="inlineStr"/>
      <c r="AS166" s="8" t="inlineStr">
        <is>
          <t>관리자 동사, 작업자 동사</t>
        </is>
      </c>
      <c r="AT166" s="8" t="inlineStr">
        <is>
          <t>혼합</t>
        </is>
      </c>
      <c r="AU166" s="8" t="n">
        <v>1</v>
      </c>
      <c r="AV166" s="8" t="inlineStr">
        <is>
          <t>알폼 설치 후 개구부 덮개 설치 여부를 확인한 후 후공정 작업을 실시하고, 동일한 사고가 발생하지 않도록 교육 및 확인을 철저히 할 것</t>
        </is>
      </c>
    </row>
    <row r="167" ht="130" customHeight="1">
      <c r="A167" s="5" t="inlineStr">
        <is>
          <t>골조공사</t>
        </is>
      </c>
      <c r="B167" s="5" t="inlineStr">
        <is>
          <t>버림콘크리트타설, 타설 작업</t>
        </is>
      </c>
      <c r="C167" s="5" t="inlineStr">
        <is>
          <t>콘크리트</t>
        </is>
      </c>
      <c r="D167" s="5" t="inlineStr">
        <is>
          <t>펌프카</t>
        </is>
      </c>
      <c r="E167" s="5" t="inlineStr">
        <is>
          <t>콘크리트</t>
        </is>
      </c>
      <c r="F167" s="5" t="inlineStr">
        <is>
          <t>펌프카 세팅 시 지반 상태 불량 및 아웃트리거 설치 불량으로 인한 붕괴로 깔림</t>
        </is>
      </c>
      <c r="G167" s="5" t="inlineStr">
        <is>
          <t>깔림</t>
        </is>
      </c>
      <c r="H167" s="5" t="inlineStr">
        <is>
          <t>상(3)</t>
        </is>
      </c>
      <c r="I167" s="5" t="inlineStr">
        <is>
          <t>상(3)</t>
        </is>
      </c>
      <c r="J167" s="5" t="inlineStr">
        <is>
          <t>높음(9)</t>
        </is>
      </c>
      <c r="K167" s="5" t="inlineStr">
        <is>
          <t>작업 전 지반 상태 확인 및 보강(필요 시 복공판 사용하여 지반 치환), 아웃트리거 발판보다 큰 사이즈의 받침 설치, 작업 중 관리자가 아웃트리거 상태 수시 확인</t>
        </is>
      </c>
      <c r="L167" s="5" t="inlineStr">
        <is>
          <t>제335조(콘크리트 타설장비 사용 시의 준수사항)</t>
        </is>
      </c>
      <c r="M167" s="5" t="n"/>
      <c r="N167" s="5" t="inlineStr">
        <is>
          <t>작업자가 펌프카를 세팅하기 위해 현장을 점검하고 있다. 하지만 지반 상태가 불량하고 아웃트리거 설치가 제대로 되어 있지 않아, 펌프카가 불안정한 상태에서 움직이기 시작한다. 이로 인해 펌프카가 붕괴되며 작업자는 밑에 깔리게 된다.</t>
        </is>
      </c>
      <c r="O167" s="6" t="n">
        <v>167</v>
      </c>
      <c r="P167" s="6" t="n">
        <v>3</v>
      </c>
      <c r="Q167" s="6" t="inlineStr">
        <is>
          <t>펌프카를 세팅하기 전에 지반 상태를 확인하고, 필요 시 복공판을 사용하여 지반을 보강함으로써 붕괴로 인한 깔림 사고를 예방한다.</t>
        </is>
      </c>
      <c r="R167" s="6" t="inlineStr">
        <is>
          <t>펌프카를 세팅할 때 아웃트리거 발판보다 큰 사이즈의 받침을 설치하여 펌프카의 안정성을 높이고 붕괴로 인한 깔림 사고를 예방한다.</t>
        </is>
      </c>
      <c r="S167" s="6" t="inlineStr">
        <is>
          <t>펌프카 작업 중 관리자가 아웃트리거 상태를 수시로 확인하여 불안정한 상태를 조기에 발견하고 붕괴로 인한 깔림 사고를 예방한다.</t>
        </is>
      </c>
      <c r="T167" s="6" t="inlineStr"/>
      <c r="U167" s="6" t="inlineStr"/>
      <c r="V167" s="6" t="inlineStr"/>
      <c r="W167" s="6" t="inlineStr"/>
      <c r="X167" s="6" t="inlineStr"/>
      <c r="Y167" s="7" t="inlineStr">
        <is>
          <t>작업 전 지반 상태 확인 및 보강(필요 시 복공판 사용하여 지반 치환)</t>
        </is>
      </c>
      <c r="Z167" s="7" t="inlineStr">
        <is>
          <t>아웃트리거 발판보다 큰 사이즈의 받침 설치</t>
        </is>
      </c>
      <c r="AA167" s="7" t="inlineStr">
        <is>
          <t>작업 중 관리자가 아웃트리거 상태 수시 확인</t>
        </is>
      </c>
      <c r="AB167" s="7" t="inlineStr"/>
      <c r="AC167" s="7" t="inlineStr"/>
      <c r="AD167" s="7" t="inlineStr"/>
      <c r="AE167" s="7" t="inlineStr"/>
      <c r="AF167" s="7" t="inlineStr"/>
      <c r="AG167" s="7" t="inlineStr">
        <is>
          <t>작업자 중심</t>
        </is>
      </c>
      <c r="AH167" s="7" t="inlineStr">
        <is>
          <t>작업자 중심</t>
        </is>
      </c>
      <c r="AI167" s="7" t="inlineStr">
        <is>
          <t>관리자/시설 중심</t>
        </is>
      </c>
      <c r="AJ167" s="7" t="inlineStr"/>
      <c r="AK167" s="7" t="inlineStr"/>
      <c r="AL167" s="7" t="inlineStr"/>
      <c r="AM167" s="7" t="inlineStr"/>
      <c r="AN167" s="7" t="inlineStr"/>
      <c r="AO167" s="8" t="inlineStr">
        <is>
          <t>혼합</t>
        </is>
      </c>
      <c r="AP167" s="8" t="inlineStr">
        <is>
          <t>작업 전 지반 상태 확인 및 보강은 작업자가 직접 수행해야 하는 안전대책으로, 사고 예방의 맥락을 반영하여 문장화하였다. / 받침 설치는 작업자가 수행해야 하는 조치로, 사고 예방의 맥락을 반영하여 문장화하였다. / 관리자가 수행해야 하는 확인 작업으로, 사고 예방의 맥락을 반영하여 문장화하였다.</t>
        </is>
      </c>
      <c r="AQ167" s="8" t="inlineStr">
        <is>
          <t>N</t>
        </is>
      </c>
      <c r="AR167" s="8" t="inlineStr"/>
      <c r="AS167" s="8" t="inlineStr">
        <is>
          <t>쉼표 다수, 관리자 동사, 작업자 동사</t>
        </is>
      </c>
      <c r="AT167" s="8" t="inlineStr">
        <is>
          <t>혼합</t>
        </is>
      </c>
      <c r="AU167" s="8" t="n">
        <v>1</v>
      </c>
      <c r="AV167" s="8" t="inlineStr">
        <is>
          <t>작업 전 지반 상태 확인 및 보강(필요 시 복공판 사용하여 지반 치환), 아웃트리거 발판보다 큰 사이즈의 받침 설치, 작업 중 관리자가 아웃트리거 상태 수시 확인</t>
        </is>
      </c>
    </row>
    <row r="168" ht="130" customHeight="1">
      <c r="A168" s="5" t="inlineStr">
        <is>
          <t>골조공사</t>
        </is>
      </c>
      <c r="B168" s="5" t="inlineStr">
        <is>
          <t>콘크리트 작업</t>
        </is>
      </c>
      <c r="C168" s="5" t="inlineStr">
        <is>
          <t>콘크리트</t>
        </is>
      </c>
      <c r="D168" s="5" t="inlineStr">
        <is>
          <t>안전시설물</t>
        </is>
      </c>
      <c r="E168" s="5" t="n"/>
      <c r="F168" s="5" t="inlineStr">
        <is>
          <t>안전난간이 미설치된 경사지붕 콘크리트 타설 후 평탄화 작업을 하던 중 근로자가 몸의 중심을 잃고 추락</t>
        </is>
      </c>
      <c r="G168" s="5" t="inlineStr">
        <is>
          <t>떨어짐</t>
        </is>
      </c>
      <c r="H168" s="5" t="inlineStr">
        <is>
          <t>중(2)</t>
        </is>
      </c>
      <c r="I168" s="5" t="inlineStr">
        <is>
          <t>상(3)</t>
        </is>
      </c>
      <c r="J168" s="5" t="inlineStr">
        <is>
          <t>높음(6)</t>
        </is>
      </c>
      <c r="K168" s="5" t="inlineStr">
        <is>
          <t xml:space="preserve">경사지붕에서 콘크리트 타설 및 평탄화 작업 등 추락위험 장소에는 경사지붕 단부에 안전난간 등 설치
안전난간 등 설치가 곤란할 경우 안전방망 설치
추락위험이 있는 장소에서 작업 시 안전대 착용 및 안전대 부착설비 설치 </t>
        </is>
      </c>
      <c r="L168" s="5" t="inlineStr">
        <is>
          <t>제45조(지붕 위에서의 위험 방지)</t>
        </is>
      </c>
      <c r="M168" s="5" t="n"/>
      <c r="N168" s="5" t="inlineStr">
        <is>
          <t>작업자가 안전난간이 설치되지 않은 경사지붕에서 콘크리트 타설 후 평탄화 작업을 하고 있다. 몸의 중심을 잃고 균형을 잃은 작업자가 아래로 떨어지며 3m 아래 바닥에 충격을 받는다.</t>
        </is>
      </c>
      <c r="O168" s="6" t="n">
        <v>168</v>
      </c>
      <c r="P168" s="6" t="n">
        <v>3</v>
      </c>
      <c r="Q168" s="6" t="inlineStr">
        <is>
          <t>경사지붕에서 콘크리트 타설 및 평탄화 작업을 할 때 추락 위험을 막기 위해 경사지붕 단부에 안전난간을 설치한다.</t>
        </is>
      </c>
      <c r="R168" s="6" t="inlineStr">
        <is>
          <t>경사지붕에서 안전난간 설치가 곤란할 경우 추락 위험을 막기 위해 안전방망을 설치한다.</t>
        </is>
      </c>
      <c r="S168" s="6" t="inlineStr">
        <is>
          <t>추락 위험이 있는 경사지붕에서 작업할 때 안전대 착용 및 안전대 부착설비 설치를 통해 사고를 예방한다.</t>
        </is>
      </c>
      <c r="T168" s="6" t="inlineStr"/>
      <c r="U168" s="6" t="inlineStr"/>
      <c r="V168" s="6" t="inlineStr"/>
      <c r="W168" s="6" t="inlineStr"/>
      <c r="X168" s="6" t="inlineStr"/>
      <c r="Y168" s="7" t="inlineStr">
        <is>
          <t>경사지붕에서 콘크리트 타설 및 평탄화 작업 등 추락위험 장소에는 경사지붕 단부에 안전난간 등 설치</t>
        </is>
      </c>
      <c r="Z168" s="7" t="inlineStr">
        <is>
          <t>안전난간 등 설치가 곤란할 경우 안전방망 설치</t>
        </is>
      </c>
      <c r="AA168" s="7" t="inlineStr">
        <is>
          <t>추락위험이 있는 장소에서 작업 시 안전대 착용 및 안전대 부착설비 설치</t>
        </is>
      </c>
      <c r="AB168" s="7" t="inlineStr"/>
      <c r="AC168" s="7" t="inlineStr"/>
      <c r="AD168" s="7" t="inlineStr"/>
      <c r="AE168" s="7" t="inlineStr"/>
      <c r="AF168" s="7" t="inlineStr"/>
      <c r="AG168" s="7" t="inlineStr">
        <is>
          <t>혼합</t>
        </is>
      </c>
      <c r="AH168" s="7" t="inlineStr">
        <is>
          <t>혼합</t>
        </is>
      </c>
      <c r="AI168" s="7" t="inlineStr">
        <is>
          <t>작업자 중심</t>
        </is>
      </c>
      <c r="AJ168" s="7" t="inlineStr"/>
      <c r="AK168" s="7" t="inlineStr"/>
      <c r="AL168" s="7" t="inlineStr"/>
      <c r="AM168" s="7" t="inlineStr"/>
      <c r="AN168" s="7" t="inlineStr"/>
      <c r="AO168" s="8" t="inlineStr">
        <is>
          <t>혼합</t>
        </is>
      </c>
      <c r="AP168" s="8" t="inlineStr">
        <is>
          <t>작업자가 안전난간을 설치해야 하는 상황을 반영하여 문장화함. / 안전난간 설치가 어려운 상황에서의 대체 조치를 반영하여 문장화함. / 작업자가 안전대와 부착설비를 착용해야 하는 상황을 반영하여 문장화함.</t>
        </is>
      </c>
      <c r="AQ168" s="8" t="inlineStr">
        <is>
          <t>N</t>
        </is>
      </c>
      <c r="AR168" s="8" t="inlineStr"/>
      <c r="AS168" s="8" t="inlineStr">
        <is>
          <t>줄바꿈, 관리자 동사, 작업자 동사</t>
        </is>
      </c>
      <c r="AT168" s="8" t="inlineStr">
        <is>
          <t>혼합</t>
        </is>
      </c>
      <c r="AU168" s="8" t="n">
        <v>3</v>
      </c>
      <c r="AV168" s="8" t="inlineStr">
        <is>
          <t>경사지붕에서 콘크리트 타설 및 평탄화 작업 등 추락위험 장소에는 경사지붕 단부에 안전난간 등 설치
안전난간 등 설치가 곤란할 경우 안전방망 설치
추락위험이 있는 장소에서 작업 시 안전대 착용 및 안전대 부착설비 설치</t>
        </is>
      </c>
    </row>
    <row r="169" ht="130" customHeight="1">
      <c r="A169" s="5" t="inlineStr">
        <is>
          <t>골조공사</t>
        </is>
      </c>
      <c r="B169" s="5" t="inlineStr">
        <is>
          <t>콘크리트 작업</t>
        </is>
      </c>
      <c r="C169" s="5" t="inlineStr">
        <is>
          <t>콘크리트</t>
        </is>
      </c>
      <c r="D169" s="5" t="inlineStr">
        <is>
          <t>콘크리트믹서트럭</t>
        </is>
      </c>
      <c r="E169" s="5" t="n"/>
      <c r="F169" s="5" t="inlineStr">
        <is>
          <t>레미콘 타설장소 주변 개구부, 슬라브 단부에 방호장치가 되어있지 않아 근로자 추락</t>
        </is>
      </c>
      <c r="G169" s="5" t="inlineStr">
        <is>
          <t>떨어짐</t>
        </is>
      </c>
      <c r="H169" s="5" t="inlineStr">
        <is>
          <t>중
(2)</t>
        </is>
      </c>
      <c r="I169" s="5" t="inlineStr">
        <is>
          <t>대
(3)</t>
        </is>
      </c>
      <c r="J169" s="5" t="inlineStr">
        <is>
          <t>높음
(6)</t>
        </is>
      </c>
      <c r="K169" s="5" t="inlineStr">
        <is>
          <t>개구부 난간 등 설치
안전방망 설치(근로자 안전대 착용)
개구부 표시</t>
        </is>
      </c>
      <c r="L169" s="5" t="inlineStr">
        <is>
          <t>제43조(개구부 등의 방호 조치)</t>
        </is>
      </c>
      <c r="M169" s="5" t="n"/>
      <c r="N169" s="5" t="inlineStr">
        <is>
          <t>작업자가 콘크리트 타설을 위해 레미콘 타설장소에 위치하고 있다. 슬라브 단부에 방호장치가 설치되어 있지 않아 작업자가 한쪽으로 기울어지며 균형을 잃고 2m 아래로 떨어진다.</t>
        </is>
      </c>
      <c r="O169" s="6" t="n">
        <v>169</v>
      </c>
      <c r="P169" s="6" t="n">
        <v>3</v>
      </c>
      <c r="Q169" s="6" t="inlineStr">
        <is>
          <t>콘크리트 타설을 위해 레미콘 타설장소에 위치할 때, 슬라브 단부에서 작업자가 추락하지 않도록 개구부 난간을 설치한다.</t>
        </is>
      </c>
      <c r="R169" s="6" t="inlineStr">
        <is>
          <t>콘크리트 타설 작업 시 작업자가 추락하지 않도록 안전방망을 설치하고 근로자는 안전대를 착용한다.</t>
        </is>
      </c>
      <c r="S169" s="6" t="inlineStr">
        <is>
          <t>콘크리트 타설 작업 전 레미콘 타설장소 주변의 개구부를 표시하여 작업자가 추락 위험을 인지할 수 있도록 한다.</t>
        </is>
      </c>
      <c r="T169" s="6" t="inlineStr"/>
      <c r="U169" s="6" t="inlineStr"/>
      <c r="V169" s="6" t="inlineStr"/>
      <c r="W169" s="6" t="inlineStr"/>
      <c r="X169" s="6" t="inlineStr"/>
      <c r="Y169" s="7" t="inlineStr">
        <is>
          <t>개구부 난간 등 설치</t>
        </is>
      </c>
      <c r="Z169" s="7" t="inlineStr">
        <is>
          <t>안전방망 설치(근로자 안전대 착용)</t>
        </is>
      </c>
      <c r="AA169" s="7" t="inlineStr">
        <is>
          <t>개구부 표시</t>
        </is>
      </c>
      <c r="AB169" s="7" t="inlineStr"/>
      <c r="AC169" s="7" t="inlineStr"/>
      <c r="AD169" s="7" t="inlineStr"/>
      <c r="AE169" s="7" t="inlineStr"/>
      <c r="AF169" s="7" t="inlineStr"/>
      <c r="AG169" s="7" t="inlineStr">
        <is>
          <t>혼합</t>
        </is>
      </c>
      <c r="AH169" s="7" t="inlineStr">
        <is>
          <t>혼합</t>
        </is>
      </c>
      <c r="AI169" s="7" t="inlineStr">
        <is>
          <t>작업자 중심</t>
        </is>
      </c>
      <c r="AJ169" s="7" t="inlineStr"/>
      <c r="AK169" s="7" t="inlineStr"/>
      <c r="AL169" s="7" t="inlineStr"/>
      <c r="AM169" s="7" t="inlineStr"/>
      <c r="AN169" s="7" t="inlineStr"/>
      <c r="AO169" s="8" t="inlineStr">
        <is>
          <t>혼합</t>
        </is>
      </c>
      <c r="AP169" s="8" t="inlineStr">
        <is>
          <t>위험시나리오와 사고 위험을 반영하여 서술형 문장으로 정제함. / 위험시나리오와 사고 위험을 반영하여 서술형 문장으로 정제함. / 위험시나리오와 사고 위험을 반영하여 서술형 문장으로 정제함.</t>
        </is>
      </c>
      <c r="AQ169" s="8" t="inlineStr">
        <is>
          <t>N</t>
        </is>
      </c>
      <c r="AR169" s="8" t="inlineStr"/>
      <c r="AS169" s="8" t="inlineStr">
        <is>
          <t>줄바꿈, 보호구 목록, 관리자 동사, 작업자 동사</t>
        </is>
      </c>
      <c r="AT169" s="8" t="inlineStr">
        <is>
          <t>혼합</t>
        </is>
      </c>
      <c r="AU169" s="8" t="n">
        <v>3</v>
      </c>
      <c r="AV169" s="8" t="inlineStr">
        <is>
          <t>개구부 난간 등 설치
안전방망 설치(근로자 안전대 착용)
개구부 표시</t>
        </is>
      </c>
    </row>
    <row r="170" ht="130" customHeight="1">
      <c r="A170" s="5" t="inlineStr">
        <is>
          <t>골조공사</t>
        </is>
      </c>
      <c r="B170" s="5" t="inlineStr">
        <is>
          <t>콘크리트 작업</t>
        </is>
      </c>
      <c r="C170" s="5" t="inlineStr">
        <is>
          <t>콘크리트</t>
        </is>
      </c>
      <c r="D170" s="5" t="inlineStr">
        <is>
          <t>철골부재</t>
        </is>
      </c>
      <c r="E170" s="5" t="n"/>
      <c r="F170" s="5" t="inlineStr">
        <is>
          <t>이동통로가 없는 상태에서 슬래브 및 벽체 콘크리트 타설공사의 다짐작업을 위해 벽체 조립철근을 넘어가던 중 몸의 중심을 잃고 쓰러지면서 조립철근에 찔림</t>
        </is>
      </c>
      <c r="G170" s="5" t="inlineStr">
        <is>
          <t>넘어짐;절상(절단,찔림,베임)</t>
        </is>
      </c>
      <c r="H170" s="5" t="inlineStr">
        <is>
          <t>중(2)</t>
        </is>
      </c>
      <c r="I170" s="5" t="inlineStr">
        <is>
          <t>상(3)</t>
        </is>
      </c>
      <c r="J170" s="5" t="inlineStr">
        <is>
          <t>높음(6)</t>
        </is>
      </c>
      <c r="K170" s="5" t="inlineStr">
        <is>
          <t>콘크리트 타설 작업 시 찔림위험이 있는 경우 조립철근이 없는 방향에서의 작업 통로 설치
철근 돌출로 인해 찔림위험이 있는 경우 철근 돌출부에 보호캡 설치 
추락 위험이 있는 장소에서 작업 시, 작업발판 및 안전방망 설치</t>
        </is>
      </c>
      <c r="L170" s="5" t="inlineStr">
        <is>
          <t>제42조(추락의 방지)</t>
        </is>
      </c>
      <c r="M170" s="5" t="n"/>
      <c r="N170" s="5" t="inlineStr">
        <is>
          <t>작업자가 벽체 조립철근 위를 넘어가며 콘크리트 다짐작업을 진행하고 있다. 이동통로가 없는 상태에서 몸의 중심을 잃고 넘어지면서, 조립철근에 몸이 부딪혀 찔린다.</t>
        </is>
      </c>
      <c r="O170" s="6" t="n">
        <v>170</v>
      </c>
      <c r="P170" s="6" t="n">
        <v>3</v>
      </c>
      <c r="Q170" s="6" t="inlineStr">
        <is>
          <t>콘크리트 타설 작업 중 찔림 위험을 막기 위해 조립철근이 없는 방향에 작업 통로를 설치한다.</t>
        </is>
      </c>
      <c r="R170" s="6" t="inlineStr">
        <is>
          <t>철근 돌출로 인해 찔림 위험이 있는 작업 시 철근 돌출부에 보호캡을 설치한다.</t>
        </is>
      </c>
      <c r="S170" s="6" t="inlineStr">
        <is>
          <t>추락 위험이 있는 장소에서 작업할 때 작업발판과 안전방망을 설치한다.</t>
        </is>
      </c>
      <c r="T170" s="6" t="inlineStr"/>
      <c r="U170" s="6" t="inlineStr"/>
      <c r="V170" s="6" t="inlineStr"/>
      <c r="W170" s="6" t="inlineStr"/>
      <c r="X170" s="6" t="inlineStr"/>
      <c r="Y170" s="7" t="inlineStr">
        <is>
          <t>콘크리트 타설 작업 시 찔림위험이 있는 경우 조립철근이 없는 방향에서의 작업 통로 설치</t>
        </is>
      </c>
      <c r="Z170" s="7" t="inlineStr">
        <is>
          <t>철근 돌출로 인해 찔림위험이 있는 경우 철근 돌출부에 보호캡 설치</t>
        </is>
      </c>
      <c r="AA170" s="7" t="inlineStr">
        <is>
          <t>추락 위험이 있는 장소에서 작업 시, 작업발판 및 안전방망 설치</t>
        </is>
      </c>
      <c r="AB170" s="7" t="inlineStr"/>
      <c r="AC170" s="7" t="inlineStr"/>
      <c r="AD170" s="7" t="inlineStr"/>
      <c r="AE170" s="7" t="inlineStr"/>
      <c r="AF170" s="7" t="inlineStr"/>
      <c r="AG170" s="7" t="inlineStr">
        <is>
          <t>작업자 중심</t>
        </is>
      </c>
      <c r="AH170" s="7" t="inlineStr">
        <is>
          <t>작업자 중심</t>
        </is>
      </c>
      <c r="AI170" s="7" t="inlineStr">
        <is>
          <t>작업자 중심</t>
        </is>
      </c>
      <c r="AJ170" s="7" t="inlineStr"/>
      <c r="AK170" s="7" t="inlineStr"/>
      <c r="AL170" s="7" t="inlineStr"/>
      <c r="AM170" s="7" t="inlineStr"/>
      <c r="AN170" s="7" t="inlineStr"/>
      <c r="AO170" s="8" t="inlineStr">
        <is>
          <t>작업자 중심</t>
        </is>
      </c>
      <c r="AP170" s="8" t="inlineStr">
        <is>
          <t>작업 상황과 사고 위험을 반영하여 문장화함. / 작업 상황과 사고 위험을 반영하여 문장화함. / 작업 상황과 사고 위험을 반영하여 문장화함.</t>
        </is>
      </c>
      <c r="AQ170" s="8" t="inlineStr">
        <is>
          <t>N</t>
        </is>
      </c>
      <c r="AR170" s="8" t="inlineStr"/>
      <c r="AS170" s="8" t="inlineStr">
        <is>
          <t>줄바꿈, 관리자 동사, 장문</t>
        </is>
      </c>
      <c r="AT170" s="8" t="inlineStr">
        <is>
          <t>관리자/시설 중심</t>
        </is>
      </c>
      <c r="AU170" s="8" t="n">
        <v>3</v>
      </c>
      <c r="AV170" s="8" t="inlineStr">
        <is>
          <t>콘크리트 타설 작업 시 찔림위험이 있는 경우 조립철근이 없는 방향에서의 작업 통로 설치
철근 돌출로 인해 찔림위험이 있는 경우 철근 돌출부에 보호캡 설치
추락 위험이 있는 장소에서 작업 시, 작업발판 및 안전방망 설치</t>
        </is>
      </c>
    </row>
    <row r="171" ht="130" customHeight="1">
      <c r="A171" s="5" t="inlineStr">
        <is>
          <t>골조공사</t>
        </is>
      </c>
      <c r="B171" s="5" t="inlineStr">
        <is>
          <t>보온양생 작업</t>
        </is>
      </c>
      <c r="C171" s="5" t="inlineStr">
        <is>
          <t>콘크리트</t>
        </is>
      </c>
      <c r="D171" s="5" t="inlineStr">
        <is>
          <t>열풍기</t>
        </is>
      </c>
      <c r="E171" s="5" t="n"/>
      <c r="F171" s="5" t="inlineStr">
        <is>
          <t>열풍기 설치 중 바닥에 물이 흥건한 상태로 열풍기 가동 중 작업자 감전</t>
        </is>
      </c>
      <c r="G171" s="5" t="inlineStr">
        <is>
          <t>감전</t>
        </is>
      </c>
      <c r="H171" s="5" t="inlineStr">
        <is>
          <t>상(3)</t>
        </is>
      </c>
      <c r="I171" s="5" t="inlineStr">
        <is>
          <t>상(3)</t>
        </is>
      </c>
      <c r="J171" s="5" t="inlineStr">
        <is>
          <t>높음(9)</t>
        </is>
      </c>
      <c r="K171" s="5" t="inlineStr">
        <is>
          <t>작업 전 TBM 실시로 위험 요소 최소화, 전선의 단락 여부 확인, 전선이 물이 있는 바닥에 닿지 않도록 전선 거치대 사용, 소화기 비치</t>
        </is>
      </c>
      <c r="L171" s="5" t="inlineStr">
        <is>
          <t>제313조(배선 등의 절연피복 등)</t>
        </is>
      </c>
      <c r="M171" s="5" t="n"/>
      <c r="N171" s="5" t="inlineStr">
        <is>
          <t>작업자가 보온양생 작업을 위해 콘크리트 섞인 구역에서 열풍기를 설치하고 있다. 바닥에 물이 흥건한 상태에서 열풍기를 가동하는 순간 누전이 발생하며 작업자가 감전된다.</t>
        </is>
      </c>
      <c r="O171" s="6" t="n">
        <v>171</v>
      </c>
      <c r="P171" s="6" t="n">
        <v>4</v>
      </c>
      <c r="Q171" s="6" t="inlineStr">
        <is>
          <t>보온양생 작업을 위해 콘크리트를 섞는 구역에서 작업하기 전에 TBM을 실시하여 위험 요소를 최소화한다.</t>
        </is>
      </c>
      <c r="R171" s="6" t="inlineStr">
        <is>
          <t>열풍기를 설치하기 전에 전선의 단락 여부를 확인하여 감전 사고를 예방한다.</t>
        </is>
      </c>
      <c r="S171" s="6" t="inlineStr">
        <is>
          <t>열풍기를 가동하기 전에 전선이 물이 있는 바닥에 닿지 않도록 전선 거치대를 사용하여 감전 위험을 방지한다.</t>
        </is>
      </c>
      <c r="T171" s="6" t="inlineStr">
        <is>
          <t>보온양생 작업을 진행하는 구역에 화재 발생에 대비해 소화기를 비치한다.</t>
        </is>
      </c>
      <c r="U171" s="6" t="inlineStr"/>
      <c r="V171" s="6" t="inlineStr"/>
      <c r="W171" s="6" t="inlineStr"/>
      <c r="X171" s="6" t="inlineStr"/>
      <c r="Y171" s="7" t="inlineStr">
        <is>
          <t>작업 전 TBM 실시로 위험 요소 최소화</t>
        </is>
      </c>
      <c r="Z171" s="7" t="inlineStr">
        <is>
          <t>전선의 단락 여부 확인</t>
        </is>
      </c>
      <c r="AA171" s="7" t="inlineStr">
        <is>
          <t>전선이 물이 있는 바닥에 닿지 않도록 전선 거치대 사용</t>
        </is>
      </c>
      <c r="AB171" s="7" t="inlineStr">
        <is>
          <t>소화기 비치</t>
        </is>
      </c>
      <c r="AC171" s="7" t="inlineStr"/>
      <c r="AD171" s="7" t="inlineStr"/>
      <c r="AE171" s="7" t="inlineStr"/>
      <c r="AF171" s="7" t="inlineStr"/>
      <c r="AG171" s="7" t="inlineStr">
        <is>
          <t>작업자 중심</t>
        </is>
      </c>
      <c r="AH171" s="7" t="inlineStr">
        <is>
          <t>작업자 중심</t>
        </is>
      </c>
      <c r="AI171" s="7" t="inlineStr">
        <is>
          <t>작업자 중심</t>
        </is>
      </c>
      <c r="AJ171" s="7" t="inlineStr">
        <is>
          <t>관리자/시설 중심</t>
        </is>
      </c>
      <c r="AK171" s="7" t="inlineStr"/>
      <c r="AL171" s="7" t="inlineStr"/>
      <c r="AM171" s="7" t="inlineStr"/>
      <c r="AN171" s="7" t="inlineStr"/>
      <c r="AO171" s="8" t="inlineStr">
        <is>
          <t>혼합</t>
        </is>
      </c>
      <c r="AP171" s="8" t="inlineStr">
        <is>
          <t>작업 전 위험 요소를 사전에 파악하고 최소화하기 위한 조치로, 사고 예방에 기여한다. / 전선의 단락 여부를 확인함으로써 감전 위험을 줄이는 조치이다. / 전선이 물에 닿지 않도록 거치대를 사용하는 것은 감전 사고를 예방하기 위한 중요한 조치이다. / 화재 발생 시 즉각 대응할 수 있도록 소화기를 비치하는 것은 안전 관리의 기본이다.</t>
        </is>
      </c>
      <c r="AQ171" s="8" t="inlineStr">
        <is>
          <t>N</t>
        </is>
      </c>
      <c r="AR171" s="8" t="inlineStr"/>
      <c r="AS171" s="8" t="inlineStr">
        <is>
          <t>쉼표 다수, 관리자 동사, 작업자 동사</t>
        </is>
      </c>
      <c r="AT171" s="8" t="inlineStr">
        <is>
          <t>혼합</t>
        </is>
      </c>
      <c r="AU171" s="8" t="n">
        <v>1</v>
      </c>
      <c r="AV171" s="8" t="inlineStr">
        <is>
          <t>작업 전 TBM 실시로 위험 요소 최소화, 전선의 단락 여부 확인, 전선이 물이 있는 바닥에 닿지 않도록 전선 거치대 사용, 소화기 비치</t>
        </is>
      </c>
    </row>
    <row r="172" ht="130" customHeight="1">
      <c r="A172" s="5" t="inlineStr">
        <is>
          <t>골조공사</t>
        </is>
      </c>
      <c r="B172" s="5" t="inlineStr">
        <is>
          <t>콘크리트 작업</t>
        </is>
      </c>
      <c r="C172" s="5" t="inlineStr">
        <is>
          <t>콘크리트</t>
        </is>
      </c>
      <c r="D172" s="5" t="inlineStr">
        <is>
          <t>개구부</t>
        </is>
      </c>
      <c r="E172" s="5" t="n"/>
      <c r="F172" s="5" t="inlineStr">
        <is>
          <t>동절기 단열용 보양천막을 설치하던 중 미고정된 상태의 강관파이프 위에 올려진 합판을 밟고 합판이 뒤집어지면서개구부로 근로자 추락</t>
        </is>
      </c>
      <c r="G172" s="5" t="inlineStr">
        <is>
          <t>떨어짐</t>
        </is>
      </c>
      <c r="H172" s="5" t="inlineStr">
        <is>
          <t>중(2)</t>
        </is>
      </c>
      <c r="I172" s="5" t="inlineStr">
        <is>
          <t>상(3)</t>
        </is>
      </c>
      <c r="J172" s="5" t="inlineStr">
        <is>
          <t>높음(6)</t>
        </is>
      </c>
      <c r="K172" s="5" t="inlineStr">
        <is>
          <t>환기구 개구부 등 추락위험 장소에서 작업 시 안전난간, 울타리, 수직형 추락방망 또는 덮개 등 방호조치 실시
개구부 덮개 설치 시 전도방지를 위해 구조물 등 견고히 체결
추락위험이 있는 장소에서 작업 시 안전대 부착설비 설치 및 안전대 착용</t>
        </is>
      </c>
      <c r="L172" s="5" t="inlineStr">
        <is>
          <t>제43조(개구부 등의 방호 조치)</t>
        </is>
      </c>
      <c r="M172" s="5" t="n"/>
      <c r="N172" s="5" t="inlineStr">
        <is>
          <t>작업자가 동절기 단열용 보양천막 설치 작업을 위해 강관파이프 위에 놓인 합판 위에 서 있다. 미고정된 상태의 합판이 불안정하여 작업자가 발을 디디는 순간 합판이 뒤집히면서 개구부로 떨어진다.</t>
        </is>
      </c>
      <c r="O172" s="6" t="n">
        <v>172</v>
      </c>
      <c r="P172" s="6" t="n">
        <v>3</v>
      </c>
      <c r="Q172" s="6" t="inlineStr">
        <is>
          <t>콘크리트 작업 중 개구부와 같은 추락 위험 장소에서 작업할 때 안전난간, 울타리, 수직형 추락방망 또는 덮개 등의 방호조치를 실시하여 작업자가 추락하는 사고를 막는다.</t>
        </is>
      </c>
      <c r="R172" s="6" t="inlineStr">
        <is>
          <t>개구부에 덮개를 설치할 때 전도 방지를 위해 구조물에 견고히 체결하여 작업자가 덮개로 인해 추락하는 사고를 예방한다.</t>
        </is>
      </c>
      <c r="S172" s="6" t="inlineStr">
        <is>
          <t>추락 위험이 있는 장소에서 작업할 때 안전대 부착설비를 설치하고 안전대를 착용하여 작업자가 추락하는 사고를 방지한다.</t>
        </is>
      </c>
      <c r="T172" s="6" t="inlineStr"/>
      <c r="U172" s="6" t="inlineStr"/>
      <c r="V172" s="6" t="inlineStr"/>
      <c r="W172" s="6" t="inlineStr"/>
      <c r="X172" s="6" t="inlineStr"/>
      <c r="Y172" s="7" t="inlineStr">
        <is>
          <t>환기구 개구부 등 추락위험 장소에서 작업 시 안전난간, 울타리, 수직형 추락방망 또는 덮개 등 방호조치 실시</t>
        </is>
      </c>
      <c r="Z172" s="7" t="inlineStr">
        <is>
          <t>개구부 덮개 설치 시 전도방지를 위해 구조물 등 견고히 체결</t>
        </is>
      </c>
      <c r="AA172" s="7" t="inlineStr">
        <is>
          <t>추락위험이 있는 장소에서 작업 시 안전대 부착설비 설치 및 안전대 착용</t>
        </is>
      </c>
      <c r="AB172" s="7" t="inlineStr"/>
      <c r="AC172" s="7" t="inlineStr"/>
      <c r="AD172" s="7" t="inlineStr"/>
      <c r="AE172" s="7" t="inlineStr"/>
      <c r="AF172" s="7" t="inlineStr"/>
      <c r="AG172" s="7" t="inlineStr">
        <is>
          <t>혼합</t>
        </is>
      </c>
      <c r="AH172" s="7" t="inlineStr">
        <is>
          <t>혼합</t>
        </is>
      </c>
      <c r="AI172" s="7" t="inlineStr">
        <is>
          <t>혼합</t>
        </is>
      </c>
      <c r="AJ172" s="7" t="inlineStr"/>
      <c r="AK172" s="7" t="inlineStr"/>
      <c r="AL172" s="7" t="inlineStr"/>
      <c r="AM172" s="7" t="inlineStr"/>
      <c r="AN172" s="7" t="inlineStr"/>
      <c r="AO172" s="8" t="inlineStr">
        <is>
          <t>혼합</t>
        </is>
      </c>
      <c r="AP172" s="8" t="inlineStr">
        <is>
          <t>위험시나리오와 사고 맥락을 반영하여 방호조치의 필요성을 명확히 하였다. / 위험시나리오에 맞춰 덮개의 설치와 체결의 중요성을 강조하였다. / 작업 상황과 사고 위험을 반영하여 안전대 착용의 필요성을 명확히 하였다.</t>
        </is>
      </c>
      <c r="AQ172" s="8" t="inlineStr">
        <is>
          <t>N</t>
        </is>
      </c>
      <c r="AR172" s="8" t="inlineStr"/>
      <c r="AS172" s="8" t="inlineStr">
        <is>
          <t>줄바꿈, 쉼표 다수, 관리자 동사, 작업자 동사, 장문</t>
        </is>
      </c>
      <c r="AT172" s="8" t="inlineStr">
        <is>
          <t>혼합</t>
        </is>
      </c>
      <c r="AU172" s="8" t="n">
        <v>3</v>
      </c>
      <c r="AV172" s="8" t="inlineStr">
        <is>
          <t>환기구 개구부 등 추락위험 장소에서 작업 시 안전난간, 울타리, 수직형 추락방망 또는 덮개 등 방호조치 실시
개구부 덮개 설치 시 전도방지를 위해 구조물 등 견고히 체결
추락위험이 있는 장소에서 작업 시 안전대 부착설비 설치 및 안전대 착용</t>
        </is>
      </c>
    </row>
    <row r="173" ht="130" customHeight="1">
      <c r="A173" s="5" t="inlineStr">
        <is>
          <t>골조공사</t>
        </is>
      </c>
      <c r="B173" s="5" t="inlineStr">
        <is>
          <t>콘크리트 작업</t>
        </is>
      </c>
      <c r="C173" s="5" t="inlineStr">
        <is>
          <t>콘크리트</t>
        </is>
      </c>
      <c r="D173" s="5" t="inlineStr">
        <is>
          <t>콘크리트믹서트럭</t>
        </is>
      </c>
      <c r="E173" s="5" t="n"/>
      <c r="F173" s="5" t="inlineStr">
        <is>
          <t>근로자 출입 통제를 따르지 않아 콘크리트 펌프카 호퍼 정비작업 중 펌프카 후미쪽으로 후진하던 콘크리트 믹서 트럭 사이에 충돌후 협착</t>
        </is>
      </c>
      <c r="G173" s="5" t="inlineStr">
        <is>
          <t>끼임;충돌 및 접촉</t>
        </is>
      </c>
      <c r="H173" s="5" t="inlineStr">
        <is>
          <t>중(2)</t>
        </is>
      </c>
      <c r="I173" s="5" t="inlineStr">
        <is>
          <t>상(3)</t>
        </is>
      </c>
      <c r="J173" s="5" t="inlineStr">
        <is>
          <t>높음(6)</t>
        </is>
      </c>
      <c r="K173" s="5" t="inlineStr">
        <is>
          <t>레미콘 차량 운행 경로 확보를 위해 위험구역 내 근로자 출입금지 및 안전통로 확보
장비간 충돌 및 협착 방지 접근 한계거리 유지를 위한 스토퍼 등 설치
유도자 배치를 통한 근로자 출입통제 및 차량계 건설기계 유도</t>
        </is>
      </c>
      <c r="L173" s="5" t="inlineStr">
        <is>
          <t>제200조(접촉 방지)</t>
        </is>
      </c>
      <c r="M173" s="5" t="n"/>
      <c r="N173" s="5" t="inlineStr">
        <is>
          <t>작업자가 콘크리트 펌프카 호퍼 정비 작업을 진행하고 있다. 동시에 작업 구역에서 근로자 출입 통제를 따르지 않으면서 콘크리트 믹서 트럭이 후진하여 충돌이 발생하고, 작업자는 믹서 트럭과 펌프카 사이에 협착된다.</t>
        </is>
      </c>
      <c r="O173" s="6" t="n">
        <v>173</v>
      </c>
      <c r="P173" s="6" t="n">
        <v>3</v>
      </c>
      <c r="Q173" s="6" t="inlineStr">
        <is>
          <t>콘크리트 펌프카 호퍼 정비 작업을 진행할 때 레미콘 차량 운행 경로 확보를 위해 위험구역 내 근로자 출입을 금지하고 안전통로를 확보한다.</t>
        </is>
      </c>
      <c r="R173" s="6" t="inlineStr">
        <is>
          <t>콘크리트 펌프카 호퍼 정비 작업 중 장비 간 충돌 및 협착을 방지하기 위해 접근 한계거리를 유지할 수 있도록 스토퍼 등을 설치한다.</t>
        </is>
      </c>
      <c r="S173" s="6" t="inlineStr">
        <is>
          <t>콘크리트 펌프카 호퍼 정비 작업 시 유도자를 배치하여 근로자 출입을 통제하고 차량 및 건설기계를 유도한다.</t>
        </is>
      </c>
      <c r="T173" s="6" t="inlineStr"/>
      <c r="U173" s="6" t="inlineStr"/>
      <c r="V173" s="6" t="inlineStr"/>
      <c r="W173" s="6" t="inlineStr"/>
      <c r="X173" s="6" t="inlineStr"/>
      <c r="Y173" s="7" t="inlineStr">
        <is>
          <t>레미콘 차량 운행 경로 확보를 위해 위험구역 내 근로자 출입금지 및 안전통로 확보</t>
        </is>
      </c>
      <c r="Z173" s="7" t="inlineStr">
        <is>
          <t>장비간 충돌 및 협착 방지 접근 한계거리 유지를 위한 스토퍼 등 설치</t>
        </is>
      </c>
      <c r="AA173" s="7" t="inlineStr">
        <is>
          <t>유도자 배치를 통한 근로자 출입통제 및 차량계 건설기계 유도</t>
        </is>
      </c>
      <c r="AB173" s="7" t="inlineStr"/>
      <c r="AC173" s="7" t="inlineStr"/>
      <c r="AD173" s="7" t="inlineStr"/>
      <c r="AE173" s="7" t="inlineStr"/>
      <c r="AF173" s="7" t="inlineStr"/>
      <c r="AG173" s="7" t="inlineStr">
        <is>
          <t>혼합</t>
        </is>
      </c>
      <c r="AH173" s="7" t="inlineStr">
        <is>
          <t>혼합</t>
        </is>
      </c>
      <c r="AI173" s="7" t="inlineStr">
        <is>
          <t>혼합</t>
        </is>
      </c>
      <c r="AJ173" s="7" t="inlineStr"/>
      <c r="AK173" s="7" t="inlineStr"/>
      <c r="AL173" s="7" t="inlineStr"/>
      <c r="AM173" s="7" t="inlineStr"/>
      <c r="AN173" s="7" t="inlineStr"/>
      <c r="AO173" s="8" t="inlineStr">
        <is>
          <t>혼합</t>
        </is>
      </c>
      <c r="AP173" s="8" t="inlineStr">
        <is>
          <t>작업 상황과 사고 위험을 반영하여 문장을 정제함. / 작업 상황과 사고 위험을 반영하여 문장을 정제함. / 작업 상황과 사고 위험을 반영하여 문장을 정제함.</t>
        </is>
      </c>
      <c r="AQ173" s="8" t="inlineStr">
        <is>
          <t>N</t>
        </is>
      </c>
      <c r="AR173" s="8" t="inlineStr"/>
      <c r="AS173" s="8" t="inlineStr">
        <is>
          <t>줄바꿈, 관리자 동사</t>
        </is>
      </c>
      <c r="AT173" s="8" t="inlineStr">
        <is>
          <t>관리자/시설 중심</t>
        </is>
      </c>
      <c r="AU173" s="8" t="n">
        <v>3</v>
      </c>
      <c r="AV173" s="8" t="inlineStr">
        <is>
          <t>레미콘 차량 운행 경로 확보를 위해 위험구역 내 근로자 출입금지 및 안전통로 확보
장비간 충돌 및 협착 방지 접근 한계거리 유지를 위한 스토퍼 등 설치
유도자 배치를 통한 근로자 출입통제 및 차량계 건설기계 유도</t>
        </is>
      </c>
    </row>
    <row r="174" ht="130" customHeight="1">
      <c r="A174" s="5" t="inlineStr">
        <is>
          <t>골조공사</t>
        </is>
      </c>
      <c r="B174" s="5" t="inlineStr">
        <is>
          <t>타설 작업</t>
        </is>
      </c>
      <c r="C174" s="5" t="inlineStr">
        <is>
          <t>콘크리트</t>
        </is>
      </c>
      <c r="D174" s="5" t="inlineStr">
        <is>
          <t>호퍼</t>
        </is>
      </c>
      <c r="E174" s="5" t="n"/>
      <c r="F174" s="5" t="inlineStr">
        <is>
          <t>옥상 호퍼 타설 작업 중 신호수가 본 업무 외에 타설 작업을 겸하면서 호퍼에 의해 충돌, 협착, 전도 등의 위험 발생 가능</t>
        </is>
      </c>
      <c r="G174" s="5" t="inlineStr">
        <is>
          <t>끼임;충돌 및 접촉;넘어짐</t>
        </is>
      </c>
      <c r="H174" s="5" t="inlineStr">
        <is>
          <t>중(2)</t>
        </is>
      </c>
      <c r="I174" s="5" t="inlineStr">
        <is>
          <t>상(3)</t>
        </is>
      </c>
      <c r="J174" s="5" t="inlineStr">
        <is>
          <t>높음(6)</t>
        </is>
      </c>
      <c r="K174" s="5" t="inlineStr">
        <is>
          <t>호퍼 타설 시 신호수를 배치하고, 작업 인원 외에 적합한 신호수를 별도로 배치하며 신호수의 복장 상태를 철저히 관리. 호퍼 작업 구간 및 차량 동선에 대한 계획 수립 및 관리</t>
        </is>
      </c>
      <c r="L174" s="5" t="inlineStr">
        <is>
          <t>제40조(신호)</t>
        </is>
      </c>
      <c r="M174" s="5" t="n"/>
      <c r="N174" s="5" t="inlineStr">
        <is>
          <t>작업자가 옥상에서 호퍼를 이용해 콘크리트를 타설하고 있다. 신호수가 본 업무 외에 타설 작업을 실행하면서 호퍼에 가까이 다가가고, 그 순간 호퍼가 신호수와 충돌하여 신호수가 끼이는 사고가 발생한다. 신호수가 충격에 의해 몸의 균형을 잃고 넘어지면서 바닥에 쓰러진다.</t>
        </is>
      </c>
      <c r="O174" s="6" t="n">
        <v>174</v>
      </c>
      <c r="P174" s="6" t="n">
        <v>4</v>
      </c>
      <c r="Q174" s="6" t="inlineStr">
        <is>
          <t>옥상에서 호퍼를 이용해 콘크리트를 타설할 때 신호수를 배치하여 충돌 및 협착 사고를 예방한다.</t>
        </is>
      </c>
      <c r="R174" s="6" t="inlineStr">
        <is>
          <t>옥상에서 호퍼를 이용해 콘크리트를 타설할 때 작업 인원 외에 적합한 신호수를 별도로 배치하여 사고 위험을 줄인다.</t>
        </is>
      </c>
      <c r="S174" s="6" t="inlineStr">
        <is>
          <t>옥상에서 호퍼를 이용해 콘크리트를 타설할 때 신호수의 복장 상태를 철저히 관리하여 사고 발생 위험을 줄인다.</t>
        </is>
      </c>
      <c r="T174" s="6" t="inlineStr">
        <is>
          <t>옥상에서 호퍼를 이용해 콘크리트를 타설할 때 호퍼 작업 구간 및 차량 동선에 대한 계획을 수립하고 관리하여 충돌 사고를 예방한다.</t>
        </is>
      </c>
      <c r="U174" s="6" t="inlineStr"/>
      <c r="V174" s="6" t="inlineStr"/>
      <c r="W174" s="6" t="inlineStr"/>
      <c r="X174" s="6" t="inlineStr"/>
      <c r="Y174" s="7" t="inlineStr">
        <is>
          <t>호퍼 타설 시 신호수를 배치하고</t>
        </is>
      </c>
      <c r="Z174" s="7" t="inlineStr">
        <is>
          <t>작업 인원 외에 적합한 신호수를 별도로 배치하며</t>
        </is>
      </c>
      <c r="AA174" s="7" t="inlineStr">
        <is>
          <t>신호수의 복장 상태를 철저히 관리</t>
        </is>
      </c>
      <c r="AB174" s="7" t="inlineStr">
        <is>
          <t>호퍼 작업 구간 및 차량 동선에 대한 계획 수립 및 관리</t>
        </is>
      </c>
      <c r="AC174" s="7" t="inlineStr"/>
      <c r="AD174" s="7" t="inlineStr"/>
      <c r="AE174" s="7" t="inlineStr"/>
      <c r="AF174" s="7" t="inlineStr"/>
      <c r="AG174" s="7" t="inlineStr">
        <is>
          <t>작업자 중심</t>
        </is>
      </c>
      <c r="AH174" s="7" t="inlineStr">
        <is>
          <t>작업자 중심</t>
        </is>
      </c>
      <c r="AI174" s="7" t="inlineStr">
        <is>
          <t>관리자/시설 중심</t>
        </is>
      </c>
      <c r="AJ174" s="7" t="inlineStr">
        <is>
          <t>관리자/시설 중심</t>
        </is>
      </c>
      <c r="AK174" s="7" t="inlineStr"/>
      <c r="AL174" s="7" t="inlineStr"/>
      <c r="AM174" s="7" t="inlineStr"/>
      <c r="AN174" s="7" t="inlineStr"/>
      <c r="AO174" s="8" t="inlineStr">
        <is>
          <t>혼합</t>
        </is>
      </c>
      <c r="AP174" s="8" t="inlineStr">
        <is>
          <t>신호수를 배치하는 조치는 작업자가 호퍼와의 충돌을 피하기 위한 안전대책으로 이해할 수 있다. / 적합한 신호수를 별도로 배치하는 것은 작업자가 안전하게 작업할 수 있도록 돕는 조치로 이해된다. / 신호수의 복장 상태를 관리하는 것은 관리자나 시설의 책임으로, 안전한 작업 환경을 유지하기 위한 조치이다. / 호퍼 작업 구간과 차량 동선의 계획 수립 및 관리는 관리자나 시설의 역할로, 안전한 작업 환경을 조성하기 위한 조치이다.</t>
        </is>
      </c>
      <c r="AQ174" s="8" t="inlineStr">
        <is>
          <t>N</t>
        </is>
      </c>
      <c r="AR174" s="8" t="inlineStr"/>
      <c r="AS174" s="8" t="inlineStr">
        <is>
          <t>마침표, 관리자 동사</t>
        </is>
      </c>
      <c r="AT174" s="8" t="inlineStr">
        <is>
          <t>관리자/시설 중심</t>
        </is>
      </c>
      <c r="AU174" s="8" t="n">
        <v>1</v>
      </c>
      <c r="AV174" s="8" t="inlineStr">
        <is>
          <t>호퍼 타설 시 신호수를 배치하고, 작업 인원 외에 적합한 신호수를 별도로 배치하며 신호수의 복장 상태를 철저히 관리. 호퍼 작업 구간 및 차량 동선에 대한 계획 수립 및 관리</t>
        </is>
      </c>
    </row>
    <row r="175" ht="130" customHeight="1">
      <c r="A175" s="5" t="inlineStr">
        <is>
          <t>골조공사</t>
        </is>
      </c>
      <c r="B175" s="5" t="inlineStr">
        <is>
          <t>콘크리트 작업</t>
        </is>
      </c>
      <c r="C175" s="5" t="inlineStr">
        <is>
          <t>콘크리트</t>
        </is>
      </c>
      <c r="D175" s="5" t="n"/>
      <c r="E175" s="5" t="inlineStr">
        <is>
          <t>유독가스</t>
        </is>
      </c>
      <c r="F175" s="5" t="inlineStr">
        <is>
          <t>동절기 콘크리트 타설 후 보온양생용 숯 난로를 사용하는 현장에서 농도측정을 하지 않고 송기마스크를 착용하지 않은채 작업장에 출입한 근로자 질식</t>
        </is>
      </c>
      <c r="G175" s="5" t="inlineStr">
        <is>
          <t>질식</t>
        </is>
      </c>
      <c r="H175" s="5" t="inlineStr">
        <is>
          <t>중(2)</t>
        </is>
      </c>
      <c r="I175" s="5" t="inlineStr">
        <is>
          <t>상(3)</t>
        </is>
      </c>
      <c r="J175" s="5" t="inlineStr">
        <is>
          <t>높음(6)</t>
        </is>
      </c>
      <c r="K175" s="5" t="inlineStr">
        <is>
          <t>동절기 콘크리트의 보온양생을 목적으로 갈탄, 목탄,야자열매 숯 등 난로를 사용하는 경우, 주기적으로 작업장 내 환기 실시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
동절기 콘크리트의 보온양생을 목적으로 난로를 사용하고 일정시간 사용 후 교체하는 경우, 반드시 호흡용 보호구를 착용하고 유해가스 농도 측정기를 사용하여 질식사고에 대비</t>
        </is>
      </c>
      <c r="L175" s="5" t="inlineStr">
        <is>
          <t>제620조(환기 등)</t>
        </is>
      </c>
      <c r="M175" s="5" t="n"/>
      <c r="N175" s="5" t="inlineStr">
        <is>
          <t>작업자가 동절기 콘크리트 타설 후 보온양생용 숯 난로가 가동중인 작업장에 들어선다. 작업장은 농도측정을 하지 않고 송기마스크를 착용하지 않은 상태로, 유독가스가 밀집된 환경에서 작업자가 숨을 쉴 수 없게 되어 질식하게 된다.</t>
        </is>
      </c>
      <c r="O175" s="6" t="n">
        <v>175</v>
      </c>
      <c r="P175" s="6" t="n">
        <v>3</v>
      </c>
      <c r="Q175" s="6" t="inlineStr">
        <is>
          <t>동절기 콘크리트 타설 후 보온양생용 숯 난로가 가동 중인 작업장에서 유독가스 농도를 낮추기 위해 주기적으로 작업장 내 환기를 실시한다.</t>
        </is>
      </c>
      <c r="R175" s="6" t="inlineStr">
        <is>
          <t>동절기 콘크리트 타설 후 보온양생용 난로를 사용하기 전에 일산화탄소 발생 시험성적과 밀폐 공간에서의 질식재해 위험성을 사전에 확인하여 사용하도록 한다.</t>
        </is>
      </c>
      <c r="S175" s="6" t="inlineStr">
        <is>
          <t>동절기 콘크리트 타설 후 보온양생용 난로를 일정 시간 사용한 후에는 반드시 호흡용 보호구를 착용하고 유해가스 농도 측정기를 사용하여 질식사고에 대비한다.</t>
        </is>
      </c>
      <c r="T175" s="6" t="inlineStr"/>
      <c r="U175" s="6" t="inlineStr"/>
      <c r="V175" s="6" t="inlineStr"/>
      <c r="W175" s="6" t="inlineStr"/>
      <c r="X175" s="6" t="inlineStr"/>
      <c r="Y175" s="7" t="inlineStr">
        <is>
          <t>동절기 콘크리트의 보온양생을 목적으로 갈탄, 목탄,야자열매 숯 등 난로를 사용하는 경우, 주기적으로 작업장 내 환기 실시</t>
        </is>
      </c>
      <c r="Z175" s="7" t="inlineStr">
        <is>
          <t>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t>
        </is>
      </c>
      <c r="AA175" s="7" t="inlineStr">
        <is>
          <t>동절기 콘크리트의 보온양생을 목적으로 난로를 사용하고 일정시간 사용 후 교체하는 경우, 반드시 호흡용 보호구를 착용하고 유해가스 농도 측정기를 사용하여 질식사고에 대비</t>
        </is>
      </c>
      <c r="AB175" s="7" t="inlineStr"/>
      <c r="AC175" s="7" t="inlineStr"/>
      <c r="AD175" s="7" t="inlineStr"/>
      <c r="AE175" s="7" t="inlineStr"/>
      <c r="AF175" s="7" t="inlineStr"/>
      <c r="AG175" s="7" t="inlineStr">
        <is>
          <t>혼합</t>
        </is>
      </c>
      <c r="AH175" s="7" t="inlineStr">
        <is>
          <t>혼합</t>
        </is>
      </c>
      <c r="AI175" s="7" t="inlineStr">
        <is>
          <t>작업자 중심</t>
        </is>
      </c>
      <c r="AJ175" s="7" t="inlineStr"/>
      <c r="AK175" s="7" t="inlineStr"/>
      <c r="AL175" s="7" t="inlineStr"/>
      <c r="AM175" s="7" t="inlineStr"/>
      <c r="AN175" s="7" t="inlineStr"/>
      <c r="AO175" s="8" t="inlineStr">
        <is>
          <t>혼합</t>
        </is>
      </c>
      <c r="AP175" s="8" t="inlineStr">
        <is>
          <t>작업 상황과 사고 위험을 반영하여 문장을 정제함. / 작업 상황과 사고 위험을 반영하여 문장을 정제함. / 작업 상황과 사고 위험을 반영하여 문장을 정제함.</t>
        </is>
      </c>
      <c r="AQ175" s="8" t="inlineStr">
        <is>
          <t>N</t>
        </is>
      </c>
      <c r="AR175" s="8" t="inlineStr"/>
      <c r="AS175" s="8" t="inlineStr">
        <is>
          <t>줄바꿈, 쉼표 다수, 보호구 목록, 작업자 동사, 장문</t>
        </is>
      </c>
      <c r="AT175" s="8" t="inlineStr">
        <is>
          <t>작업자 중심</t>
        </is>
      </c>
      <c r="AU175" s="8" t="n">
        <v>3</v>
      </c>
      <c r="AV175" s="8" t="inlineStr">
        <is>
          <t>동절기 콘크리트의 보온양생을 목적으로 갈탄, 목탄,야자열매 숯 등 난로를 사용하는 경우, 주기적으로 작업장 내 환기 실시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
동절기 콘크리트의 보온양생을 목적으로 난로를 사용하고 일정시간 사용 후 교체하는 경우, 반드시 호흡용 보호구를 착용하고 유해가스 농도 측정기를 사용하여 질식사고에 대비</t>
        </is>
      </c>
    </row>
    <row r="176" ht="130" customHeight="1">
      <c r="A176" s="5" t="inlineStr">
        <is>
          <t>골조공사</t>
        </is>
      </c>
      <c r="B176" s="5" t="inlineStr">
        <is>
          <t>콘크리트 작업</t>
        </is>
      </c>
      <c r="C176" s="5" t="inlineStr">
        <is>
          <t>콘크리트</t>
        </is>
      </c>
      <c r="D176" s="5" t="inlineStr">
        <is>
          <t>리프트</t>
        </is>
      </c>
      <c r="E176" s="5" t="n"/>
      <c r="F176" s="5" t="inlineStr">
        <is>
          <t>필로티층 난간벽체 콘크리트 타설 후 난간상부 면정리 작업 중 내려오는 건설용 리프트 운반구와 난간벽체 사이에 끼임</t>
        </is>
      </c>
      <c r="G176" s="5" t="inlineStr">
        <is>
          <t>끼임</t>
        </is>
      </c>
      <c r="H176" s="5" t="inlineStr">
        <is>
          <t>중(2)</t>
        </is>
      </c>
      <c r="I176" s="5" t="inlineStr">
        <is>
          <t>상(3)</t>
        </is>
      </c>
      <c r="J176" s="5" t="inlineStr">
        <is>
          <t>높음(6)</t>
        </is>
      </c>
      <c r="K176" s="5" t="inlineStr">
        <is>
          <t>건설용리프트의 운반구가 오르내려 근로자의 출입 시 위험이 있는 경우 방책 설치 등 출입금지 조치 실시
부득이하게 방책 해체 시 건설용리프트의 전원 차단 조치 실시</t>
        </is>
      </c>
      <c r="L176" s="5" t="inlineStr">
        <is>
          <t>제20조(출입의 금지 등)</t>
        </is>
      </c>
      <c r="M176" s="5" t="n"/>
      <c r="N176" s="5" t="inlineStr">
        <is>
          <t>작업자가 필로티층 난간벽체에서 콘크리트 타설 후 난간상부 면정리 작업을 하고 있다. 이때, 리프트가 내려오면서 난간벽체와 끼이게 되며 작업자가 리프트의 압력에 눌린다.</t>
        </is>
      </c>
      <c r="O176" s="6" t="n">
        <v>176</v>
      </c>
      <c r="P176" s="6" t="n">
        <v>2</v>
      </c>
      <c r="Q176" s="6" t="inlineStr">
        <is>
          <t>필로티층 난간벽체에서 콘크리트 타설 후 난간상부 면정리 작업을 할 때, 건설용 리프트의 운반구가 오르내려 근로자가 출입하지 않도록 방책을 설치하고 출입금지 조치를 실시한다.</t>
        </is>
      </c>
      <c r="R176" s="6" t="inlineStr">
        <is>
          <t>필로티층 난간벽체에서 작업을 진행할 때 부득이하게 방책을 해체해야 하는 경우, 건설용 리프트의 전원을 차단하여 사고를 예방한다.</t>
        </is>
      </c>
      <c r="S176" s="6" t="inlineStr"/>
      <c r="T176" s="6" t="inlineStr"/>
      <c r="U176" s="6" t="inlineStr"/>
      <c r="V176" s="6" t="inlineStr"/>
      <c r="W176" s="6" t="inlineStr"/>
      <c r="X176" s="6" t="inlineStr"/>
      <c r="Y176" s="7" t="inlineStr">
        <is>
          <t>건설용리프트의 운반구가 오르내려 근로자의 출입 시 위험이 있는 경우 방책 설치 등 출입금지 조치 실시</t>
        </is>
      </c>
      <c r="Z176" s="7" t="inlineStr">
        <is>
          <t>부득이하게 방책 해체 시 건설용리프트의 전원 차단 조치 실시</t>
        </is>
      </c>
      <c r="AA176" s="7" t="inlineStr"/>
      <c r="AB176" s="7" t="inlineStr"/>
      <c r="AC176" s="7" t="inlineStr"/>
      <c r="AD176" s="7" t="inlineStr"/>
      <c r="AE176" s="7" t="inlineStr"/>
      <c r="AF176" s="7" t="inlineStr"/>
      <c r="AG176" s="7" t="inlineStr">
        <is>
          <t>혼합</t>
        </is>
      </c>
      <c r="AH176" s="7" t="inlineStr">
        <is>
          <t>혼합</t>
        </is>
      </c>
      <c r="AI176" s="7" t="inlineStr"/>
      <c r="AJ176" s="7" t="inlineStr"/>
      <c r="AK176" s="7" t="inlineStr"/>
      <c r="AL176" s="7" t="inlineStr"/>
      <c r="AM176" s="7" t="inlineStr"/>
      <c r="AN176" s="7" t="inlineStr"/>
      <c r="AO176" s="8" t="inlineStr">
        <is>
          <t>혼합</t>
        </is>
      </c>
      <c r="AP176" s="8" t="inlineStr">
        <is>
          <t>위험시나리오와 사고 위험을 반영하여 방책 설치와 출입금지 조치를 서술형으로 정제함. / 방책 해체 시 전원 차단 조치를 서술형으로 정제하여 사고 위험을 반영함.</t>
        </is>
      </c>
      <c r="AQ176" s="8" t="inlineStr">
        <is>
          <t>N</t>
        </is>
      </c>
      <c r="AR176" s="8" t="inlineStr"/>
      <c r="AS176" s="8" t="inlineStr">
        <is>
          <t>줄바꿈, 관리자 동사</t>
        </is>
      </c>
      <c r="AT176" s="8" t="inlineStr">
        <is>
          <t>관리자/시설 중심</t>
        </is>
      </c>
      <c r="AU176" s="8" t="n">
        <v>2</v>
      </c>
      <c r="AV176" s="8" t="inlineStr">
        <is>
          <t>건설용리프트의 운반구가 오르내려 근로자의 출입 시 위험이 있는 경우 방책 설치 등 출입금지 조치 실시
부득이하게 방책 해체 시 건설용리프트의 전원 차단 조치 실시</t>
        </is>
      </c>
    </row>
    <row r="177" ht="130" customHeight="1">
      <c r="A177" s="5" t="inlineStr">
        <is>
          <t>골조공사</t>
        </is>
      </c>
      <c r="B177" s="5" t="inlineStr">
        <is>
          <t>콘크리트 작업</t>
        </is>
      </c>
      <c r="C177" s="5" t="inlineStr">
        <is>
          <t>콘크리트</t>
        </is>
      </c>
      <c r="D177" s="5" t="inlineStr">
        <is>
          <t>열풍기</t>
        </is>
      </c>
      <c r="E177" s="5" t="n"/>
      <c r="F177" s="5" t="inlineStr">
        <is>
          <t>콘크리트 양생을 위한 열풍기 과열에 의한 화재</t>
        </is>
      </c>
      <c r="G177" s="5" t="inlineStr">
        <is>
          <t>화상</t>
        </is>
      </c>
      <c r="H177" s="5" t="inlineStr">
        <is>
          <t>하
(1)</t>
        </is>
      </c>
      <c r="I177" s="5" t="inlineStr">
        <is>
          <t>중
(2)</t>
        </is>
      </c>
      <c r="J177" s="5" t="inlineStr">
        <is>
          <t>낮음
(2)</t>
        </is>
      </c>
      <c r="K177" s="5" t="inlineStr">
        <is>
          <t>정기적인 화재예방점검
소화기 등 간이소화시설 비치 및 화재예방 조치</t>
        </is>
      </c>
      <c r="L177" s="5" t="inlineStr">
        <is>
          <t>제245조(화기사용 장소의 화재 방지)</t>
        </is>
      </c>
      <c r="M177" s="5" t="n"/>
      <c r="N177" s="5" t="inlineStr">
        <is>
          <t>작업자가 콘크리트 양생을 위해 열풍기를 설정해 놓고 있다. 열풍기가 과열되면서 불꽃이 튀고, 이로 인해 주위에 쌓여 있던 가연성 재료에 불이 옮겨 붙는다. 작업자는 화재에 의해 팔에 심한 화상을 입게 된다.</t>
        </is>
      </c>
      <c r="O177" s="6" t="n">
        <v>177</v>
      </c>
      <c r="P177" s="6" t="n">
        <v>2</v>
      </c>
      <c r="Q177" s="6" t="inlineStr">
        <is>
          <t>콘크리트 작업 시 열풍기가 과열되어 화재가 발생하지 않도록 정기적인 화재예방점검을 실시한다.</t>
        </is>
      </c>
      <c r="R177" s="6" t="inlineStr">
        <is>
          <t>콘크리트 양생 작업 시 화재 발생에 대비해 소화기 등 간이소화시설을 비치하고 화재예방 조치를 취한다.</t>
        </is>
      </c>
      <c r="S177" s="6" t="inlineStr"/>
      <c r="T177" s="6" t="inlineStr"/>
      <c r="U177" s="6" t="inlineStr"/>
      <c r="V177" s="6" t="inlineStr"/>
      <c r="W177" s="6" t="inlineStr"/>
      <c r="X177" s="6" t="inlineStr"/>
      <c r="Y177" s="7" t="inlineStr">
        <is>
          <t>정기적인 화재예방점검</t>
        </is>
      </c>
      <c r="Z177" s="7" t="inlineStr">
        <is>
          <t>소화기 등 간이소화시설 비치 및 화재예방 조치</t>
        </is>
      </c>
      <c r="AA177" s="7" t="inlineStr"/>
      <c r="AB177" s="7" t="inlineStr"/>
      <c r="AC177" s="7" t="inlineStr"/>
      <c r="AD177" s="7" t="inlineStr"/>
      <c r="AE177" s="7" t="inlineStr"/>
      <c r="AF177" s="7" t="inlineStr"/>
      <c r="AG177" s="7" t="inlineStr">
        <is>
          <t>혼합</t>
        </is>
      </c>
      <c r="AH177" s="7" t="inlineStr">
        <is>
          <t>혼합</t>
        </is>
      </c>
      <c r="AI177" s="7" t="inlineStr"/>
      <c r="AJ177" s="7" t="inlineStr"/>
      <c r="AK177" s="7" t="inlineStr"/>
      <c r="AL177" s="7" t="inlineStr"/>
      <c r="AM177" s="7" t="inlineStr"/>
      <c r="AN177" s="7" t="inlineStr"/>
      <c r="AO177" s="8" t="inlineStr">
        <is>
          <t>혼합</t>
        </is>
      </c>
      <c r="AP177" s="8" t="inlineStr">
        <is>
          <t>화재 예방을 위한 점검이 필요하며, 작업 상황과 사고 위험을 반영하여 문장화함. / 화재 예방을 위한 조치가 필요하며, 작업 상황과 사고 위험을 반영하여 문장화함.</t>
        </is>
      </c>
      <c r="AQ177" s="8" t="inlineStr">
        <is>
          <t>N</t>
        </is>
      </c>
      <c r="AR177" s="8" t="inlineStr"/>
      <c r="AS177" s="8" t="inlineStr">
        <is>
          <t>줄바꿈, 관리자 동사</t>
        </is>
      </c>
      <c r="AT177" s="8" t="inlineStr">
        <is>
          <t>관리자/시설 중심</t>
        </is>
      </c>
      <c r="AU177" s="8" t="n">
        <v>2</v>
      </c>
      <c r="AV177" s="8" t="inlineStr">
        <is>
          <t>정기적인 화재예방점검
소화기 등 간이소화시설 비치 및 화재예방 조치</t>
        </is>
      </c>
    </row>
    <row r="178" ht="130" customHeight="1">
      <c r="A178" s="5" t="inlineStr">
        <is>
          <t>골조공사</t>
        </is>
      </c>
      <c r="B178" s="5" t="inlineStr">
        <is>
          <t>콘크리트 작업</t>
        </is>
      </c>
      <c r="C178" s="5" t="inlineStr">
        <is>
          <t>콘크리트</t>
        </is>
      </c>
      <c r="D178" s="5" t="inlineStr">
        <is>
          <t>시스템동바리</t>
        </is>
      </c>
      <c r="E178" s="5" t="n"/>
      <c r="F178" s="5" t="inlineStr">
        <is>
          <t>슬래브 콘크리트 타설작업 중 시스템 동바리가 자중 및 작업하중 등을 견디지 못하고 붕괴되면서 바닥으로 추락, 매몰</t>
        </is>
      </c>
      <c r="G178" s="5" t="inlineStr">
        <is>
          <t>깔림;떨어짐</t>
        </is>
      </c>
      <c r="H178" s="5" t="inlineStr">
        <is>
          <t>중(2)</t>
        </is>
      </c>
      <c r="I178" s="5" t="inlineStr">
        <is>
          <t>상(3)</t>
        </is>
      </c>
      <c r="J178" s="5" t="inlineStr">
        <is>
          <t>높음(6)</t>
        </is>
      </c>
      <c r="K178" s="5" t="inlineStr">
        <is>
          <t>구조검토 및 조립도 작성하고 견고한 구조로 조립 및 설치
시스템 동바리는 하중에 의한 변위가 발생하지 않도록 가새재 설치 등 상세도 준수</t>
        </is>
      </c>
      <c r="L178" s="5" t="inlineStr">
        <is>
          <t>제331조(조립도)</t>
        </is>
      </c>
      <c r="M178" s="5" t="n"/>
      <c r="N178" s="5" t="inlineStr">
        <is>
          <t>작업자가 슬래브 콘크리트 타설작업을 위해 시스템 동바리 위에서 작업하고 있다. 불안정한 상태의 시스템 동바리가 자중을 견디지 못하고 붕괴되면서, 작업자는 3m 아래 바닥으로 떨어져 매몰된다.</t>
        </is>
      </c>
      <c r="O178" s="6" t="n">
        <v>178</v>
      </c>
      <c r="P178" s="6" t="n">
        <v>2</v>
      </c>
      <c r="Q178" s="6" t="inlineStr">
        <is>
          <t>슬래브 콘크리트 타설작업을 위해 시스템 동바리를 조립할 때, 구조검토 및 조립도를 작성하고 견고한 구조로 조립 및 설치하여 붕괴 사고를 막는다.</t>
        </is>
      </c>
      <c r="R178" s="6" t="inlineStr">
        <is>
          <t>슬래브 콘크리트 타설작업 중 시스템 동바리가 하중에 의한 변위가 발생하지 않도록 가새재를 설치하고 상세도를 준수하여 붕괴 사고를 예방한다.</t>
        </is>
      </c>
      <c r="S178" s="6" t="inlineStr"/>
      <c r="T178" s="6" t="inlineStr"/>
      <c r="U178" s="6" t="inlineStr"/>
      <c r="V178" s="6" t="inlineStr"/>
      <c r="W178" s="6" t="inlineStr"/>
      <c r="X178" s="6" t="inlineStr"/>
      <c r="Y178" s="7" t="inlineStr">
        <is>
          <t>구조검토 및 조립도 작성하고 견고한 구조로 조립 및 설치</t>
        </is>
      </c>
      <c r="Z178" s="7" t="inlineStr">
        <is>
          <t>시스템 동바리는 하중에 의한 변위가 발생하지 않도록 가새재 설치 등 상세도 준수</t>
        </is>
      </c>
      <c r="AA178" s="7" t="inlineStr"/>
      <c r="AB178" s="7" t="inlineStr"/>
      <c r="AC178" s="7" t="inlineStr"/>
      <c r="AD178" s="7" t="inlineStr"/>
      <c r="AE178" s="7" t="inlineStr"/>
      <c r="AF178" s="7" t="inlineStr"/>
      <c r="AG178" s="7" t="inlineStr">
        <is>
          <t>혼합</t>
        </is>
      </c>
      <c r="AH178" s="7" t="inlineStr">
        <is>
          <t>혼합</t>
        </is>
      </c>
      <c r="AI178" s="7" t="inlineStr"/>
      <c r="AJ178" s="7" t="inlineStr"/>
      <c r="AK178" s="7" t="inlineStr"/>
      <c r="AL178" s="7" t="inlineStr"/>
      <c r="AM178" s="7" t="inlineStr"/>
      <c r="AN178" s="7" t="inlineStr"/>
      <c r="AO178" s="8" t="inlineStr">
        <is>
          <t>혼합</t>
        </is>
      </c>
      <c r="AP178" s="8" t="inlineStr">
        <is>
          <t>구조검토 및 조립도 작성과 조립 및 설치가 모두 포함되어 있어 혼합 역할로 판단됨. / 가새재 설치와 상세도 준수가 모두 포함되어 있어 혼합 역할로 판단됨.</t>
        </is>
      </c>
      <c r="AQ178" s="8" t="inlineStr">
        <is>
          <t>N</t>
        </is>
      </c>
      <c r="AR178" s="8" t="inlineStr"/>
      <c r="AS178" s="8" t="inlineStr">
        <is>
          <t>줄바꿈, 관리자 동사, 작업자 동사</t>
        </is>
      </c>
      <c r="AT178" s="8" t="inlineStr">
        <is>
          <t>혼합</t>
        </is>
      </c>
      <c r="AU178" s="8" t="n">
        <v>2</v>
      </c>
      <c r="AV178" s="8" t="inlineStr">
        <is>
          <t>구조검토 및 조립도 작성하고 견고한 구조로 조립 및 설치
시스템 동바리는 하중에 의한 변위가 발생하지 않도록 가새재 설치 등 상세도 준수</t>
        </is>
      </c>
    </row>
    <row r="179" ht="130" customHeight="1">
      <c r="A179" s="5" t="inlineStr">
        <is>
          <t>골조공사</t>
        </is>
      </c>
      <c r="B179" s="5" t="inlineStr">
        <is>
          <t>콘크리트 작업</t>
        </is>
      </c>
      <c r="C179" s="5" t="inlineStr">
        <is>
          <t>콘크리트</t>
        </is>
      </c>
      <c r="D179" s="5" t="inlineStr">
        <is>
          <t>열풍기</t>
        </is>
      </c>
      <c r="E179" s="5" t="inlineStr">
        <is>
          <t>갈탄</t>
        </is>
      </c>
      <c r="F179" s="5" t="inlineStr">
        <is>
          <t>콘크리트 갈탄 사용시 유독 가스에 의한 질식</t>
        </is>
      </c>
      <c r="G179" s="5" t="inlineStr">
        <is>
          <t>질식</t>
        </is>
      </c>
      <c r="H179" s="5" t="inlineStr">
        <is>
          <t>하
(1)</t>
        </is>
      </c>
      <c r="I179" s="5" t="inlineStr">
        <is>
          <t>중
(2)</t>
        </is>
      </c>
      <c r="J179" s="5" t="inlineStr">
        <is>
          <t>낮음
(2)</t>
        </is>
      </c>
      <c r="K179" s="5" t="inlineStr">
        <is>
          <t>송기마스크나 방독마스크 등 호흡용 보호구 지급 착용</t>
        </is>
      </c>
      <c r="L179" s="5" t="inlineStr">
        <is>
          <t>제32조(보호구의 지급 등)</t>
        </is>
      </c>
      <c r="M179" s="5" t="n"/>
      <c r="N179" s="5" t="inlineStr">
        <is>
          <t>작업자가 콘크리트 작업을 위해 갈탄을 사용하는 공간에 들어간다. 갈탄을 태우기 위해 열풍기를 작동시키는 순간, 유독 가스가 발생하여 작업자는 숨을 쉴 수 없게 된다. 결과적으로 작업자는 질식 상태에 빠진다.</t>
        </is>
      </c>
      <c r="O179" s="6" t="n">
        <v>179</v>
      </c>
      <c r="P179" s="6" t="n">
        <v>1</v>
      </c>
      <c r="Q179" s="6" t="inlineStr">
        <is>
          <t>콘크리트 작업을 위해 갈탄을 사용하는 공간에 들어갈 때 유독 가스에 의한 질식을 막기 위해 송기마스크나 방독마스크 등 호흡용 보호구를 착용한다.</t>
        </is>
      </c>
      <c r="R179" s="6" t="inlineStr"/>
      <c r="S179" s="6" t="inlineStr"/>
      <c r="T179" s="6" t="inlineStr"/>
      <c r="U179" s="6" t="inlineStr"/>
      <c r="V179" s="6" t="inlineStr"/>
      <c r="W179" s="6" t="inlineStr"/>
      <c r="X179" s="6" t="inlineStr"/>
      <c r="Y179" s="7" t="inlineStr">
        <is>
          <t>송기마스크나 방독마스크 등 호흡용 보호구 지급 착용</t>
        </is>
      </c>
      <c r="Z179" s="7" t="inlineStr"/>
      <c r="AA179" s="7" t="inlineStr"/>
      <c r="AB179" s="7" t="inlineStr"/>
      <c r="AC179" s="7" t="inlineStr"/>
      <c r="AD179" s="7" t="inlineStr"/>
      <c r="AE179" s="7" t="inlineStr"/>
      <c r="AF179" s="7" t="inlineStr"/>
      <c r="AG179" s="7" t="inlineStr">
        <is>
          <t>작업자 중심</t>
        </is>
      </c>
      <c r="AH179" s="7" t="inlineStr"/>
      <c r="AI179" s="7" t="inlineStr"/>
      <c r="AJ179" s="7" t="inlineStr"/>
      <c r="AK179" s="7" t="inlineStr"/>
      <c r="AL179" s="7" t="inlineStr"/>
      <c r="AM179" s="7" t="inlineStr"/>
      <c r="AN179" s="7" t="inlineStr"/>
      <c r="AO179" s="8" t="inlineStr">
        <is>
          <t>작업자 중심</t>
        </is>
      </c>
      <c r="AP179" s="8" t="inlineStr">
        <is>
          <t>작업자가 유독 가스에 노출되는 위험을 방지하기 위한 조치로, 호흡용 보호구 착용을 강조하는 문장으로 정제함.</t>
        </is>
      </c>
      <c r="AQ179" s="8" t="inlineStr">
        <is>
          <t>N</t>
        </is>
      </c>
      <c r="AR179" s="8" t="inlineStr"/>
      <c r="AS179" s="8" t="inlineStr">
        <is>
          <t>관리자 동사, 작업자 동사, 단문</t>
        </is>
      </c>
      <c r="AT179" s="8" t="inlineStr">
        <is>
          <t>혼합</t>
        </is>
      </c>
      <c r="AU179" s="8" t="n">
        <v>1</v>
      </c>
      <c r="AV179" s="8" t="inlineStr">
        <is>
          <t>송기마스크나 방독마스크 등 호흡용 보호구 지급 착용</t>
        </is>
      </c>
    </row>
    <row r="180" ht="130" customHeight="1">
      <c r="A180" s="5" t="inlineStr">
        <is>
          <t>마감공사</t>
        </is>
      </c>
      <c r="B180" s="5" t="inlineStr">
        <is>
          <t>방수 작업</t>
        </is>
      </c>
      <c r="C180" s="5" t="inlineStr">
        <is>
          <t>방수 작업</t>
        </is>
      </c>
      <c r="D180" s="5" t="inlineStr">
        <is>
          <t>공구류</t>
        </is>
      </c>
      <c r="E180" s="5" t="n"/>
      <c r="F180" s="5" t="inlineStr">
        <is>
          <t>보호구 착용 없이 토취 등 화기 사용시 근로자 화상</t>
        </is>
      </c>
      <c r="G180" s="5" t="inlineStr">
        <is>
          <t>화상</t>
        </is>
      </c>
      <c r="H180" s="5" t="inlineStr">
        <is>
          <t>중
(2)</t>
        </is>
      </c>
      <c r="I180" s="5" t="inlineStr">
        <is>
          <t>하
(1)</t>
        </is>
      </c>
      <c r="J180" s="5" t="inlineStr">
        <is>
          <t>낮음
(2)</t>
        </is>
      </c>
      <c r="K180" s="5" t="inlineStr">
        <is>
          <t>보호구(안전모, 안전대, 안전화, 보안면, 절연용 보호구, 방열복, 방진마스크, 방한모·방한복·방한화·방한장갑)지급 
보호구(안전모, 안전대, 안전화, 보안면, 절연용 보호구, 방열복, 방진마스크, 방한모·방한복·방한화·방한장갑) 착용</t>
        </is>
      </c>
      <c r="L180" s="5" t="inlineStr">
        <is>
          <t>제32조(보호구의 지급 등)</t>
        </is>
      </c>
      <c r="M180" s="5" t="n"/>
      <c r="N180" s="5" t="inlineStr">
        <is>
          <t>작업자가 방수 작업을 위해 토취를 사용하고 있다. 보호구를 착용하지 않은 상태에서 토취에서 발생한 뜨거운 스파크가 팔에 튀어 화상을 입는다.</t>
        </is>
      </c>
      <c r="O180" s="6" t="n">
        <v>180</v>
      </c>
      <c r="P180" s="6" t="n">
        <v>2</v>
      </c>
      <c r="Q180" s="6" t="inlineStr">
        <is>
          <t>방수 작업을 위해 토취를 사용할 때 화상 사고를 막기 위해 보호구를 지급한다.</t>
        </is>
      </c>
      <c r="R180" s="6" t="inlineStr">
        <is>
          <t>방수 작업을 위해 토취를 사용할 때 화상 사고를 막기 위해 보호구를 착용한다.</t>
        </is>
      </c>
      <c r="S180" s="6" t="inlineStr"/>
      <c r="T180" s="6" t="inlineStr"/>
      <c r="U180" s="6" t="inlineStr"/>
      <c r="V180" s="6" t="inlineStr"/>
      <c r="W180" s="6" t="inlineStr"/>
      <c r="X180" s="6" t="inlineStr"/>
      <c r="Y180" s="7" t="inlineStr">
        <is>
          <t>보호구(안전모, 안전대, 안전화, 보안면, 절연용 보호구, 방열복, 방진마스크, 방한모·방한복·방한화·방한장갑)지급</t>
        </is>
      </c>
      <c r="Z180" s="7" t="inlineStr">
        <is>
          <t>보호구(안전모, 안전대, 안전화, 보안면, 절연용 보호구, 방열복, 방진마스크, 방한모·방한복·방한화·방한장갑) 착용</t>
        </is>
      </c>
      <c r="AA180" s="7" t="inlineStr"/>
      <c r="AB180" s="7" t="inlineStr"/>
      <c r="AC180" s="7" t="inlineStr"/>
      <c r="AD180" s="7" t="inlineStr"/>
      <c r="AE180" s="7" t="inlineStr"/>
      <c r="AF180" s="7" t="inlineStr"/>
      <c r="AG180" s="7" t="inlineStr">
        <is>
          <t>관리자/시설 중심</t>
        </is>
      </c>
      <c r="AH180" s="7" t="inlineStr">
        <is>
          <t>작업자 중심</t>
        </is>
      </c>
      <c r="AI180" s="7" t="inlineStr"/>
      <c r="AJ180" s="7" t="inlineStr"/>
      <c r="AK180" s="7" t="inlineStr"/>
      <c r="AL180" s="7" t="inlineStr"/>
      <c r="AM180" s="7" t="inlineStr"/>
      <c r="AN180" s="7" t="inlineStr"/>
      <c r="AO180" s="8" t="inlineStr">
        <is>
          <t>혼합</t>
        </is>
      </c>
      <c r="AP180" s="8" t="inlineStr">
        <is>
          <t>보호구 지급은 관리자/시설의 책임으로, 작업자가 안전하게 작업할 수 있도록 지원하는 조치이다. / 작업자가 보호구를 착용하는 것은 개인의 안전을 위한 필수적인 조치로, 사고를 예방하는 데 중요한 역할을 한다.</t>
        </is>
      </c>
      <c r="AQ180" s="8" t="inlineStr">
        <is>
          <t>N</t>
        </is>
      </c>
      <c r="AR180" s="8" t="inlineStr"/>
      <c r="AS180" s="8" t="inlineStr">
        <is>
          <t>줄바꿈, 슬래시/복합어, 쉼표 다수, 보호구 목록, 관리자 동사, 작업자 동사, 장문</t>
        </is>
      </c>
      <c r="AT180" s="8" t="inlineStr">
        <is>
          <t>혼합</t>
        </is>
      </c>
      <c r="AU180" s="8" t="n">
        <v>2</v>
      </c>
      <c r="AV180" s="8" t="inlineStr">
        <is>
          <t>보호구(안전모, 안전대, 안전화, 보안면, 절연용 보호구, 방열복, 방진마스크, 방한모·방한복·방한화·방한장갑)지급
보호구(안전모, 안전대, 안전화, 보안면, 절연용 보호구, 방열복, 방진마스크, 방한모·방한복·방한화·방한장갑) 착용</t>
        </is>
      </c>
    </row>
    <row r="181" ht="130" customHeight="1">
      <c r="A181" s="5" t="inlineStr">
        <is>
          <t>마감공사</t>
        </is>
      </c>
      <c r="B181" s="5" t="inlineStr">
        <is>
          <t>방수 작업</t>
        </is>
      </c>
      <c r="C181" s="5" t="inlineStr">
        <is>
          <t>방수 작업</t>
        </is>
      </c>
      <c r="D181" s="5" t="inlineStr">
        <is>
          <t>개구부</t>
        </is>
      </c>
      <c r="E181" s="5" t="n"/>
      <c r="F181" s="5" t="inlineStr">
        <is>
          <t>작업장 주변부에 안전난간대 등 방호조치 미실시로 작업중 추락</t>
        </is>
      </c>
      <c r="G181" s="5" t="inlineStr">
        <is>
          <t>떨어짐</t>
        </is>
      </c>
      <c r="H181" s="5" t="inlineStr">
        <is>
          <t>중
(2)</t>
        </is>
      </c>
      <c r="I181" s="5" t="inlineStr">
        <is>
          <t>중
(2)</t>
        </is>
      </c>
      <c r="J181" s="5" t="inlineStr">
        <is>
          <t>보통
(4)</t>
        </is>
      </c>
      <c r="K181" s="5" t="inlineStr">
        <is>
          <t>개구부 난간 등 설치
개구부 표시
안전방망 설치(근로자 안전대 착용)</t>
        </is>
      </c>
      <c r="L181" s="5" t="inlineStr">
        <is>
          <t>제43조(개구부 등의 방호 조치)</t>
        </is>
      </c>
      <c r="M181" s="5" t="n"/>
      <c r="N181" s="5" t="inlineStr">
        <is>
          <t>작업자가 방수 작업을 위해 개구부 근처에서 작업하고 있다. 주변에 안전난간대 등의 방호조치가 없이 발판 끝에 서서 방수 재료를 바르는 순간 균형을 잃고 아래로 떨어진다.</t>
        </is>
      </c>
      <c r="O181" s="6" t="n">
        <v>181</v>
      </c>
      <c r="P181" s="6" t="n">
        <v>3</v>
      </c>
      <c r="Q181" s="6" t="inlineStr">
        <is>
          <t>방수 작업을 위해 개구부 근처에서 작업할 때 추락 위험을 막기 위해 개구부 난간 등을 설치한다.</t>
        </is>
      </c>
      <c r="R181" s="6" t="inlineStr">
        <is>
          <t>방수 작업을 위해 개구부 근처에서 작업할 때 추락 위험을 막기 위해 개구부를 명확히 표시한다.</t>
        </is>
      </c>
      <c r="S181" s="6" t="inlineStr">
        <is>
          <t>방수 작업을 위해 개구부 근처에서 작업할 때 추락 위험을 막기 위해 안전방망을 설치하고 근로자는 안전대를 착용한다.</t>
        </is>
      </c>
      <c r="T181" s="6" t="inlineStr"/>
      <c r="U181" s="6" t="inlineStr"/>
      <c r="V181" s="6" t="inlineStr"/>
      <c r="W181" s="6" t="inlineStr"/>
      <c r="X181" s="6" t="inlineStr"/>
      <c r="Y181" s="7" t="inlineStr">
        <is>
          <t>개구부 난간 등 설치</t>
        </is>
      </c>
      <c r="Z181" s="7" t="inlineStr">
        <is>
          <t>개구부 표시</t>
        </is>
      </c>
      <c r="AA181" s="7" t="inlineStr">
        <is>
          <t>안전방망 설치(근로자 안전대 착용)</t>
        </is>
      </c>
      <c r="AB181" s="7" t="inlineStr"/>
      <c r="AC181" s="7" t="inlineStr"/>
      <c r="AD181" s="7" t="inlineStr"/>
      <c r="AE181" s="7" t="inlineStr"/>
      <c r="AF181" s="7" t="inlineStr"/>
      <c r="AG181" s="7" t="inlineStr">
        <is>
          <t>혼합</t>
        </is>
      </c>
      <c r="AH181" s="7" t="inlineStr">
        <is>
          <t>혼합</t>
        </is>
      </c>
      <c r="AI181" s="7" t="inlineStr">
        <is>
          <t>혼합</t>
        </is>
      </c>
      <c r="AJ181" s="7" t="inlineStr"/>
      <c r="AK181" s="7" t="inlineStr"/>
      <c r="AL181" s="7" t="inlineStr"/>
      <c r="AM181" s="7" t="inlineStr"/>
      <c r="AN181" s="7" t="inlineStr"/>
      <c r="AO181" s="8" t="inlineStr">
        <is>
          <t>혼합</t>
        </is>
      </c>
      <c r="AP181" s="8" t="inlineStr">
        <is>
          <t>작업 상황과 사고 위험을 반영하여 서술형 문장으로 정제함. / 작업 상황과 사고 위험을 반영하여 서술형 문장으로 정제함. / 작업 상황과 사고 위험을 반영하여 서술형 문장으로 정제함.</t>
        </is>
      </c>
      <c r="AQ181" s="8" t="inlineStr">
        <is>
          <t>N</t>
        </is>
      </c>
      <c r="AR181" s="8" t="inlineStr"/>
      <c r="AS181" s="8" t="inlineStr">
        <is>
          <t>줄바꿈, 보호구 목록, 관리자 동사, 작업자 동사</t>
        </is>
      </c>
      <c r="AT181" s="8" t="inlineStr">
        <is>
          <t>혼합</t>
        </is>
      </c>
      <c r="AU181" s="8" t="n">
        <v>3</v>
      </c>
      <c r="AV181" s="8" t="inlineStr">
        <is>
          <t>개구부 난간 등 설치
개구부 표시
안전방망 설치(근로자 안전대 착용)</t>
        </is>
      </c>
    </row>
    <row r="182" ht="130" customHeight="1">
      <c r="A182" s="5" t="inlineStr">
        <is>
          <t>마감공사</t>
        </is>
      </c>
      <c r="B182" s="5" t="inlineStr">
        <is>
          <t>배수판방수 작업, 우레탄방수 작업</t>
        </is>
      </c>
      <c r="C182" s="5" t="inlineStr">
        <is>
          <t>방수 작업</t>
        </is>
      </c>
      <c r="D182" s="5" t="inlineStr">
        <is>
          <t>그라인더</t>
        </is>
      </c>
      <c r="E182" s="5" t="inlineStr">
        <is>
          <t>분진</t>
        </is>
      </c>
      <c r="F182" s="5" t="inlineStr">
        <is>
          <t>그라인더 및 바닥 청소 작업 시 분진 발생으로 인한 호흡기 질환</t>
        </is>
      </c>
      <c r="G182" s="5" t="inlineStr">
        <is>
          <t xml:space="preserve">질병 </t>
        </is>
      </c>
      <c r="H182" s="5" t="inlineStr">
        <is>
          <t>중(2)</t>
        </is>
      </c>
      <c r="I182" s="5" t="inlineStr">
        <is>
          <t>중(2)</t>
        </is>
      </c>
      <c r="J182" s="5" t="inlineStr">
        <is>
          <t>보통(4)</t>
        </is>
      </c>
      <c r="K182" s="5" t="inlineStr">
        <is>
          <t>방진 마스크 착용 및 집진기 사용</t>
        </is>
      </c>
      <c r="L182" s="5" t="inlineStr">
        <is>
          <t>제32조(보호구의 지급 등)</t>
        </is>
      </c>
      <c r="M182" s="5" t="n"/>
      <c r="N182" s="5" t="inlineStr">
        <is>
          <t>작업자가 방수 작업을 위해 그라인더로 바닥을 청소하고 있다. 이 과정에서 발생하는 분진을 마시게 되며, 적절한 호흡 보호구 없이 작업을 계속한다. 이후 작업자에게 호흡기 질환 증상이 나타나기 시작한다.</t>
        </is>
      </c>
      <c r="O182" s="6" t="n">
        <v>182</v>
      </c>
      <c r="P182" s="6" t="n">
        <v>2</v>
      </c>
      <c r="Q182" s="6" t="inlineStr">
        <is>
          <t>방수 작업을 위해 그라인더로 바닥을 청소할 때 호흡기 질환을 막기 위해 방진 마스크를 착용한다.</t>
        </is>
      </c>
      <c r="R182" s="6" t="inlineStr">
        <is>
          <t>방수 작업을 위해 그라인더로 바닥을 청소할 때 호흡기 질환을 막기 위해 집진기를 사용한다.</t>
        </is>
      </c>
      <c r="S182" s="6" t="inlineStr"/>
      <c r="T182" s="6" t="inlineStr"/>
      <c r="U182" s="6" t="inlineStr"/>
      <c r="V182" s="6" t="inlineStr"/>
      <c r="W182" s="6" t="inlineStr"/>
      <c r="X182" s="6" t="inlineStr"/>
      <c r="Y182" s="7" t="inlineStr">
        <is>
          <t>방진 마스크 착용</t>
        </is>
      </c>
      <c r="Z182" s="7" t="inlineStr">
        <is>
          <t>집진기 사용</t>
        </is>
      </c>
      <c r="AA182" s="7" t="inlineStr"/>
      <c r="AB182" s="7" t="inlineStr"/>
      <c r="AC182" s="7" t="inlineStr"/>
      <c r="AD182" s="7" t="inlineStr"/>
      <c r="AE182" s="7" t="inlineStr"/>
      <c r="AF182" s="7" t="inlineStr"/>
      <c r="AG182" s="7" t="inlineStr">
        <is>
          <t>작업자 중심</t>
        </is>
      </c>
      <c r="AH182" s="7" t="inlineStr">
        <is>
          <t>작업자 중심</t>
        </is>
      </c>
      <c r="AI182" s="7" t="inlineStr"/>
      <c r="AJ182" s="7" t="inlineStr"/>
      <c r="AK182" s="7" t="inlineStr"/>
      <c r="AL182" s="7" t="inlineStr"/>
      <c r="AM182" s="7" t="inlineStr"/>
      <c r="AN182" s="7" t="inlineStr"/>
      <c r="AO182" s="8" t="inlineStr">
        <is>
          <t>작업자 중심</t>
        </is>
      </c>
      <c r="AP182" s="8" t="inlineStr">
        <is>
          <t>작업자가 방진 마스크를 착용함으로써 발생하는 분진으로 인한 호흡기 질환을 예방하는 조치임. / 작업자가 집진기를 사용함으로써 발생하는 분진을 효과적으로 제거하여 호흡기 질환을 예방하는 조치임.</t>
        </is>
      </c>
      <c r="AQ182" s="8" t="inlineStr">
        <is>
          <t>N</t>
        </is>
      </c>
      <c r="AR182" s="8" t="inlineStr"/>
      <c r="AS182" s="8" t="inlineStr">
        <is>
          <t>작업자 동사, 단문</t>
        </is>
      </c>
      <c r="AT182" s="8" t="inlineStr">
        <is>
          <t>작업자 중심</t>
        </is>
      </c>
      <c r="AU182" s="8" t="n">
        <v>1</v>
      </c>
      <c r="AV182" s="8" t="inlineStr">
        <is>
          <t>방진 마스크 착용 및 집진기 사용</t>
        </is>
      </c>
    </row>
    <row r="183" ht="130" customHeight="1">
      <c r="A183" s="5" t="inlineStr">
        <is>
          <t>마감공사</t>
        </is>
      </c>
      <c r="B183" s="5" t="inlineStr">
        <is>
          <t>방수 작업</t>
        </is>
      </c>
      <c r="C183" s="5" t="inlineStr">
        <is>
          <t>방수 작업</t>
        </is>
      </c>
      <c r="D183" s="5" t="inlineStr">
        <is>
          <t>작업발판</t>
        </is>
      </c>
      <c r="E183" s="5" t="n"/>
      <c r="F183" s="5" t="inlineStr">
        <is>
          <t xml:space="preserve">보양비닐 설치 작업을 하던 중 별도의 작업발판 설치 없이 출입구 상부 캐노피를 딛는 순간 무너지면서 근로자 추락 </t>
        </is>
      </c>
      <c r="G183" s="5" t="inlineStr">
        <is>
          <t>떨어짐</t>
        </is>
      </c>
      <c r="H183" s="5" t="inlineStr">
        <is>
          <t>중(2)</t>
        </is>
      </c>
      <c r="I183" s="5" t="inlineStr">
        <is>
          <t>상(3)</t>
        </is>
      </c>
      <c r="J183" s="5" t="inlineStr">
        <is>
          <t>높음(6)</t>
        </is>
      </c>
      <c r="K183" s="5" t="inlineStr">
        <is>
          <t xml:space="preserve">캐노피 상부 콘크리트 천정 작업을 위한 별도의 작업발판 설치 후 작업
보호구 지급 착용 관리감독 철저 </t>
        </is>
      </c>
      <c r="L183" s="5" t="inlineStr">
        <is>
          <t>제42조(추락의 방지)</t>
        </is>
      </c>
      <c r="M183" s="5" t="n"/>
      <c r="N183" s="5" t="inlineStr">
        <is>
          <t>작업자가 방수 작업을 위해 보양비닐 설치 작업을 하고 있다. 추가적인 작업발판을 설치하지 않고 출입구 상부의 캐노피를 딛는 순간 캐노피가 무너지며 작업자가 2m 아래 바닥으로 떨어진다.</t>
        </is>
      </c>
      <c r="O183" s="6" t="n">
        <v>183</v>
      </c>
      <c r="P183" s="6" t="n">
        <v>2</v>
      </c>
      <c r="Q183" s="6" t="inlineStr">
        <is>
          <t>방수 작업을 위해 캐노피 상부 콘크리트 천정 작업을 할 때, 별도의 작업발판을 설치한 후 작업을 진행한다.</t>
        </is>
      </c>
      <c r="R183" s="6" t="inlineStr">
        <is>
          <t>방수 작업을 수행할 때 보호구를 지급하고 착용 여부를 철저히 관리 감독한다.</t>
        </is>
      </c>
      <c r="S183" s="6" t="inlineStr"/>
      <c r="T183" s="6" t="inlineStr"/>
      <c r="U183" s="6" t="inlineStr"/>
      <c r="V183" s="6" t="inlineStr"/>
      <c r="W183" s="6" t="inlineStr"/>
      <c r="X183" s="6" t="inlineStr"/>
      <c r="Y183" s="7" t="inlineStr">
        <is>
          <t>캐노피 상부 콘크리트 천정 작업을 위한 별도의 작업발판 설치 후 작업</t>
        </is>
      </c>
      <c r="Z183" s="7" t="inlineStr">
        <is>
          <t>보호구 지급 착용 관리감독 철저</t>
        </is>
      </c>
      <c r="AA183" s="7" t="inlineStr"/>
      <c r="AB183" s="7" t="inlineStr"/>
      <c r="AC183" s="7" t="inlineStr"/>
      <c r="AD183" s="7" t="inlineStr"/>
      <c r="AE183" s="7" t="inlineStr"/>
      <c r="AF183" s="7" t="inlineStr"/>
      <c r="AG183" s="7" t="inlineStr">
        <is>
          <t>작업자 중심</t>
        </is>
      </c>
      <c r="AH183" s="7" t="inlineStr">
        <is>
          <t>관리자/시설 중심</t>
        </is>
      </c>
      <c r="AI183" s="7" t="inlineStr"/>
      <c r="AJ183" s="7" t="inlineStr"/>
      <c r="AK183" s="7" t="inlineStr"/>
      <c r="AL183" s="7" t="inlineStr"/>
      <c r="AM183" s="7" t="inlineStr"/>
      <c r="AN183" s="7" t="inlineStr"/>
      <c r="AO183" s="8" t="inlineStr">
        <is>
          <t>혼합</t>
        </is>
      </c>
      <c r="AP183" s="8" t="inlineStr">
        <is>
          <t>작업 상황과 사고 위험을 반영하여 작업발판 설치 후 작업을 명확히 서술함. / 보호구 착용과 관리 감독의 중요성을 강조하여 사고 예방을 위한 조치를 서술함.</t>
        </is>
      </c>
      <c r="AQ183" s="8" t="inlineStr">
        <is>
          <t>N</t>
        </is>
      </c>
      <c r="AR183" s="8" t="inlineStr"/>
      <c r="AS183" s="8" t="inlineStr">
        <is>
          <t>줄바꿈, 관리자 동사, 작업자 동사</t>
        </is>
      </c>
      <c r="AT183" s="8" t="inlineStr">
        <is>
          <t>혼합</t>
        </is>
      </c>
      <c r="AU183" s="8" t="n">
        <v>2</v>
      </c>
      <c r="AV183" s="8" t="inlineStr">
        <is>
          <t>캐노피 상부 콘크리트 천정 작업을 위한 별도의 작업발판 설치 후 작업
보호구 지급 착용 관리감독 철저</t>
        </is>
      </c>
    </row>
    <row r="184" ht="130" customHeight="1">
      <c r="A184" s="5" t="inlineStr">
        <is>
          <t>마감공사</t>
        </is>
      </c>
      <c r="B184" s="5" t="inlineStr">
        <is>
          <t>도막방수 작업</t>
        </is>
      </c>
      <c r="C184" s="5" t="inlineStr">
        <is>
          <t>방수 작업</t>
        </is>
      </c>
      <c r="D184" s="5" t="inlineStr">
        <is>
          <t>믹서기</t>
        </is>
      </c>
      <c r="E184" s="5" t="n"/>
      <c r="F184" s="5" t="inlineStr">
        <is>
          <t>탄성 도막방수 자재 믹서기 작업 중 작업선 및 믹서 전기선 훼손에 의한 감전과 화재</t>
        </is>
      </c>
      <c r="G184" s="5" t="inlineStr">
        <is>
          <t>감전;화상</t>
        </is>
      </c>
      <c r="H184" s="5" t="inlineStr">
        <is>
          <t>상(3)</t>
        </is>
      </c>
      <c r="I184" s="5" t="inlineStr">
        <is>
          <t>상(3)</t>
        </is>
      </c>
      <c r="J184" s="5" t="inlineStr">
        <is>
          <t>높음(9)</t>
        </is>
      </c>
      <c r="K184" s="5" t="inlineStr">
        <is>
          <t>전기선 및 공도구는 승인된 것만 사용하며, 훼손된 전기선은 즉시 폐기 처분합니다. 작업 전에 전기 공구를 점검 확인 후 작업을 실시하고, 작업 전선은 지연 이격하여 관리합니다.</t>
        </is>
      </c>
      <c r="L184" s="5" t="inlineStr">
        <is>
          <t>제313조(배선 등의 절연피복 등)</t>
        </is>
      </c>
      <c r="M184" s="5" t="n"/>
      <c r="N184" s="5" t="inlineStr">
        <is>
          <t>작업자가 탄성 도막방수 자재 믹서기에서 방수 작업을 진행하고 있다. 믹서기의 작업선과 전기선이 훼손되어 전기가 통하는 순간, 작업자는 감전에 의해 신체가 마비된다. 작업자는 믹서기와 접촉한 상태로 계속해서 전류에 노출되어 피부에 화상이 발생한다.</t>
        </is>
      </c>
      <c r="O184" s="6" t="n">
        <v>184</v>
      </c>
      <c r="P184" s="6" t="n">
        <v>2</v>
      </c>
      <c r="Q184" s="6" t="inlineStr">
        <is>
          <t>도막방수 작업 중 믹서기를 사용할 때, 전기선 및 공도구는 승인된 것만 사용하고 훼손된 전기선은 즉시 폐기 처분하여 감전 및 화재 위험을 막는다.</t>
        </is>
      </c>
      <c r="R184" s="6" t="inlineStr">
        <is>
          <t>도막방수 작업을 시작하기 전에 전기 공구를 점검하고 확인한 후 작업을 실시하며, 작업 전선은 지연 이격하여 관리하여 감전 위험을 예방한다.</t>
        </is>
      </c>
      <c r="S184" s="6" t="inlineStr"/>
      <c r="T184" s="6" t="inlineStr"/>
      <c r="U184" s="6" t="inlineStr"/>
      <c r="V184" s="6" t="inlineStr"/>
      <c r="W184" s="6" t="inlineStr"/>
      <c r="X184" s="6" t="inlineStr"/>
      <c r="Y184" s="7" t="inlineStr">
        <is>
          <t>전기선 및 공도구는 승인된 것만 사용하며, 훼손된 전기선은 즉시 폐기 처분합니다.</t>
        </is>
      </c>
      <c r="Z184" s="7" t="inlineStr">
        <is>
          <t>작업 전에 전기 공구를 점검 확인 후 작업을 실시하고, 작업 전선은 지연 이격하여 관리합니다.</t>
        </is>
      </c>
      <c r="AA184" s="7" t="inlineStr"/>
      <c r="AB184" s="7" t="inlineStr"/>
      <c r="AC184" s="7" t="inlineStr"/>
      <c r="AD184" s="7" t="inlineStr"/>
      <c r="AE184" s="7" t="inlineStr"/>
      <c r="AF184" s="7" t="inlineStr"/>
      <c r="AG184" s="7" t="inlineStr">
        <is>
          <t>작업자 중심</t>
        </is>
      </c>
      <c r="AH184" s="7" t="inlineStr">
        <is>
          <t>작업자 중심</t>
        </is>
      </c>
      <c r="AI184" s="7" t="inlineStr"/>
      <c r="AJ184" s="7" t="inlineStr"/>
      <c r="AK184" s="7" t="inlineStr"/>
      <c r="AL184" s="7" t="inlineStr"/>
      <c r="AM184" s="7" t="inlineStr"/>
      <c r="AN184" s="7" t="inlineStr"/>
      <c r="AO184" s="8" t="inlineStr">
        <is>
          <t>작업자 중심</t>
        </is>
      </c>
      <c r="AP184" s="8" t="inlineStr">
        <is>
          <t>작업 상황과 사고 위험을 반영하여 문장화함. / 작업 상황과 사고 위험을 반영하여 문장화함.</t>
        </is>
      </c>
      <c r="AQ184" s="8" t="inlineStr">
        <is>
          <t>N</t>
        </is>
      </c>
      <c r="AR184" s="8" t="inlineStr"/>
      <c r="AS184" s="8" t="inlineStr">
        <is>
          <t>마침표, 쉼표 다수, 작업자 동사</t>
        </is>
      </c>
      <c r="AT184" s="8" t="inlineStr">
        <is>
          <t>작업자 중심</t>
        </is>
      </c>
      <c r="AU184" s="8" t="n">
        <v>2</v>
      </c>
      <c r="AV184" s="8" t="inlineStr">
        <is>
          <t>전기선 및 공도구는 승인된 것만 사용하며, 훼손된 전기선은 즉시 폐기 처분합니다
작업 전에 전기 공구를 점검 확인 후 작업을 실시하고, 작업 전선은 지연 이격하여 관리합니다</t>
        </is>
      </c>
    </row>
    <row r="185" ht="130" customHeight="1">
      <c r="A185" s="5" t="inlineStr">
        <is>
          <t>마감공사</t>
        </is>
      </c>
      <c r="B185" s="5" t="inlineStr">
        <is>
          <t>방수 작업</t>
        </is>
      </c>
      <c r="C185" s="5" t="inlineStr">
        <is>
          <t>방수 작업</t>
        </is>
      </c>
      <c r="D185" s="5" t="n"/>
      <c r="E185" s="5" t="inlineStr">
        <is>
          <t>인화물질</t>
        </is>
      </c>
      <c r="F185" s="5" t="inlineStr">
        <is>
          <t xml:space="preserve">화재발생 위험장소에서는 작업전 농도 측정을 실시하는등 농도 모니터링을 실시한후 작업 하여야 하나 이를 준수하지 않고 지하 소화저수조 내부 방수공사 보수작업 중 화재가 발생하여 화상으로 인한 근로자 사망 </t>
        </is>
      </c>
      <c r="G185" s="5" t="inlineStr">
        <is>
          <t>질식</t>
        </is>
      </c>
      <c r="H185" s="5" t="inlineStr">
        <is>
          <t>중(2)</t>
        </is>
      </c>
      <c r="I185" s="5" t="inlineStr">
        <is>
          <t>상(3)</t>
        </is>
      </c>
      <c r="J185" s="5" t="inlineStr">
        <is>
          <t>높음(6)</t>
        </is>
      </c>
      <c r="K185" s="5" t="inlineStr">
        <is>
          <t xml:space="preserve">화재위험 장소의 환기 및 인화성 증기 농도 모니터링 철저
화재위험 장소에서의 화기사용 금지
화재위험 장소에서의 작업 시 인화성 액체 취급관리 철저 </t>
        </is>
      </c>
      <c r="L185" s="5" t="inlineStr">
        <is>
          <t>제232조(폭발 또는 화재 등의 예방)</t>
        </is>
      </c>
      <c r="M185" s="5" t="n"/>
      <c r="N185" s="5" t="inlineStr">
        <is>
          <t>작업자가 지하 소화저수조 내부에서 방수 공사를 진행하고 있다. 농도 측정을 실시하지 않고 인화물질을 사용한 작업을 계속하는 가운데 화재가 발생하고, 연기로 인해 작업자는 질식하게 된다.</t>
        </is>
      </c>
      <c r="O185" s="6" t="n">
        <v>185</v>
      </c>
      <c r="P185" s="6" t="n">
        <v>3</v>
      </c>
      <c r="Q185" s="6" t="inlineStr">
        <is>
          <t>지하 소화저수조 내부에서 방수 공사를 진행하기 전에 화재 위험 장소의 환기를 실시하고 인화성 증기의 농도를 철저히 모니터링하여 화재 발생 위험을 막는다.</t>
        </is>
      </c>
      <c r="R185" s="6" t="inlineStr">
        <is>
          <t>지하 소화저수조 내부에서 방수 공사를 진행할 때 화재 위험 장소에서 화기를 사용하지 않도록 한다.</t>
        </is>
      </c>
      <c r="S185" s="6" t="inlineStr">
        <is>
          <t>지하 소화저수조 내부에서 방수 공사를 진행할 때 인화성 액체를 취급할 경우 철저한 관리로 화재 발생 위험을 예방한다.</t>
        </is>
      </c>
      <c r="T185" s="6" t="inlineStr"/>
      <c r="U185" s="6" t="inlineStr"/>
      <c r="V185" s="6" t="inlineStr"/>
      <c r="W185" s="6" t="inlineStr"/>
      <c r="X185" s="6" t="inlineStr"/>
      <c r="Y185" s="7" t="inlineStr">
        <is>
          <t>화재위험 장소의 환기 및 인화성 증기 농도 모니터링 철저</t>
        </is>
      </c>
      <c r="Z185" s="7" t="inlineStr">
        <is>
          <t>화재위험 장소에서의 화기사용 금지</t>
        </is>
      </c>
      <c r="AA185" s="7" t="inlineStr">
        <is>
          <t>화재위험 장소에서의 작업 시 인화성 액체 취급관리 철저</t>
        </is>
      </c>
      <c r="AB185" s="7" t="inlineStr"/>
      <c r="AC185" s="7" t="inlineStr"/>
      <c r="AD185" s="7" t="inlineStr"/>
      <c r="AE185" s="7" t="inlineStr"/>
      <c r="AF185" s="7" t="inlineStr"/>
      <c r="AG185" s="7" t="inlineStr">
        <is>
          <t>작업자 중심</t>
        </is>
      </c>
      <c r="AH185" s="7" t="inlineStr">
        <is>
          <t>작업자 중심</t>
        </is>
      </c>
      <c r="AI185" s="7" t="inlineStr">
        <is>
          <t>작업자 중심</t>
        </is>
      </c>
      <c r="AJ185" s="7" t="inlineStr"/>
      <c r="AK185" s="7" t="inlineStr"/>
      <c r="AL185" s="7" t="inlineStr"/>
      <c r="AM185" s="7" t="inlineStr"/>
      <c r="AN185" s="7" t="inlineStr"/>
      <c r="AO185" s="8" t="inlineStr">
        <is>
          <t>작업자 중심</t>
        </is>
      </c>
      <c r="AP185" s="8" t="inlineStr">
        <is>
          <t>작업자가 방수 공사를 진행하기 전에 필요한 조치를 취하도록 유도하는 문장으로 정제함. / 작업자가 화재 위험을 인지하고 화기를 사용하지 않도록 유도하는 문장으로 정제함. / 작업자가 인화성 액체를 안전하게 취급하도록 유도하는 문장으로 정제함.</t>
        </is>
      </c>
      <c r="AQ185" s="8" t="inlineStr">
        <is>
          <t>N</t>
        </is>
      </c>
      <c r="AR185" s="8" t="inlineStr"/>
      <c r="AS185" s="8" t="inlineStr">
        <is>
          <t>줄바꿈, 작업자 동사</t>
        </is>
      </c>
      <c r="AT185" s="8" t="inlineStr">
        <is>
          <t>작업자 중심</t>
        </is>
      </c>
      <c r="AU185" s="8" t="n">
        <v>3</v>
      </c>
      <c r="AV185" s="8" t="inlineStr">
        <is>
          <t>화재위험 장소의 환기 및 인화성 증기 농도 모니터링 철저
화재위험 장소에서의 화기사용 금지
화재위험 장소에서의 작업 시 인화성 액체 취급관리 철저</t>
        </is>
      </c>
    </row>
    <row r="186" ht="130" customHeight="1">
      <c r="A186" s="5" t="inlineStr">
        <is>
          <t>마감공사</t>
        </is>
      </c>
      <c r="B186" s="5" t="inlineStr">
        <is>
          <t>방수 작업</t>
        </is>
      </c>
      <c r="C186" s="5" t="inlineStr">
        <is>
          <t>방수 작업</t>
        </is>
      </c>
      <c r="D186" s="5" t="inlineStr">
        <is>
          <t>전기설비</t>
        </is>
      </c>
      <c r="E186" s="5" t="n"/>
      <c r="F186" s="5" t="inlineStr">
        <is>
          <t>기존의 방수도막 제거 후 청소를 하던 과정에서 특고압 충전전로(컷아웃스위치)에 머리가 접촉되어 감전</t>
        </is>
      </c>
      <c r="G186" s="5" t="inlineStr">
        <is>
          <t>감전</t>
        </is>
      </c>
      <c r="H186" s="5" t="inlineStr">
        <is>
          <t>중(2)</t>
        </is>
      </c>
      <c r="I186" s="5" t="inlineStr">
        <is>
          <t>상(3)</t>
        </is>
      </c>
      <c r="J186" s="5" t="inlineStr">
        <is>
          <t>높음(6)</t>
        </is>
      </c>
      <c r="K186" s="5" t="inlineStr">
        <is>
          <t>특별고압 변압기가 있는 방책 내에서 바닥 방수 등 작업 시 해당 충전전로를 차단하고 잔류전하를 완전히 방전 시킨 후 정전상태에서 작업 실시
전기ㆍ전류 작업 시 근로자는 절연 보호구를 착용 후 작업 실시
전류 작업 시 작업도구가 충전부에 접촉하지 않게 접촉방지장치 부착 후 작업 실시</t>
        </is>
      </c>
      <c r="L186" s="5" t="inlineStr">
        <is>
          <t>제319조(정전전로에서의 전기작업)</t>
        </is>
      </c>
      <c r="M186" s="5" t="n"/>
      <c r="N186" s="5" t="inlineStr">
        <is>
          <t>작업자가 방수 작업을 위해 기존의 방수도막을 제거한 후 청소를 하고 있다. 이 과정에서 특고압 충전전로의 컷아웃스위치에 머리가 접촉하게 되어 감전된다.</t>
        </is>
      </c>
      <c r="O186" s="6" t="n">
        <v>186</v>
      </c>
      <c r="P186" s="6" t="n">
        <v>3</v>
      </c>
      <c r="Q186" s="6" t="inlineStr">
        <is>
          <t>방수 작업을 위해 기존의 방수도막을 제거한 후 청소를 할 때, 감전 사고를 막기 위해 특별고압 변압기가 있는 방책 내에서 해당 충전전로를 차단하고 잔류전하를 완전히 방전시킨 후 정전상태에서 작업을 실시한다.</t>
        </is>
      </c>
      <c r="R186" s="6" t="inlineStr">
        <is>
          <t>전기 및 전류 작업을 할 때 감전 사고를 막기 위해 근로자는 절연 보호구를 착용하고 작업을 실시한다.</t>
        </is>
      </c>
      <c r="S186" s="6" t="inlineStr">
        <is>
          <t>전류 작업을 할 때 감전 사고를 막기 위해 작업도구가 충전부에 접촉하지 않도록 접촉방지장치를 부착한 후 작업을 실시한다.</t>
        </is>
      </c>
      <c r="T186" s="6" t="inlineStr"/>
      <c r="U186" s="6" t="inlineStr"/>
      <c r="V186" s="6" t="inlineStr"/>
      <c r="W186" s="6" t="inlineStr"/>
      <c r="X186" s="6" t="inlineStr"/>
      <c r="Y186" s="7" t="inlineStr">
        <is>
          <t>특별고압 변압기가 있는 방책 내에서 바닥 방수 등 작업 시 해당 충전전로를 차단하고 잔류전하를 완전히 방전 시킨 후 정전상태에서 작업 실시</t>
        </is>
      </c>
      <c r="Z186" s="7" t="inlineStr">
        <is>
          <t>전기ㆍ전류 작업 시 근로자는 절연 보호구를 착용 후 작업 실시</t>
        </is>
      </c>
      <c r="AA186" s="7" t="inlineStr">
        <is>
          <t>전류 작업 시 작업도구가 충전부에 접촉하지 않게 접촉방지장치 부착 후 작업 실시</t>
        </is>
      </c>
      <c r="AB186" s="7" t="inlineStr"/>
      <c r="AC186" s="7" t="inlineStr"/>
      <c r="AD186" s="7" t="inlineStr"/>
      <c r="AE186" s="7" t="inlineStr"/>
      <c r="AF186" s="7" t="inlineStr"/>
      <c r="AG186" s="7" t="inlineStr">
        <is>
          <t>작업자 중심</t>
        </is>
      </c>
      <c r="AH186" s="7" t="inlineStr">
        <is>
          <t>작업자 중심</t>
        </is>
      </c>
      <c r="AI186" s="7" t="inlineStr">
        <is>
          <t>작업자 중심</t>
        </is>
      </c>
      <c r="AJ186" s="7" t="inlineStr"/>
      <c r="AK186" s="7" t="inlineStr"/>
      <c r="AL186" s="7" t="inlineStr"/>
      <c r="AM186" s="7" t="inlineStr"/>
      <c r="AN186" s="7" t="inlineStr"/>
      <c r="AO186" s="8" t="inlineStr">
        <is>
          <t>작업자 중심</t>
        </is>
      </c>
      <c r="AP186" s="8" t="inlineStr">
        <is>
          <t>작업 상황과 사고 위험을 반영하여 문장화함. / 작업 상황과 사고 위험을 반영하여 문장화함. / 작업 상황과 사고 위험을 반영하여 문장화함.</t>
        </is>
      </c>
      <c r="AQ186" s="8" t="inlineStr">
        <is>
          <t>N</t>
        </is>
      </c>
      <c r="AR186" s="8" t="inlineStr"/>
      <c r="AS186" s="8" t="inlineStr">
        <is>
          <t>줄바꿈, 작업자 동사, 장문</t>
        </is>
      </c>
      <c r="AT186" s="8" t="inlineStr">
        <is>
          <t>작업자 중심</t>
        </is>
      </c>
      <c r="AU186" s="8" t="n">
        <v>3</v>
      </c>
      <c r="AV186" s="8" t="inlineStr">
        <is>
          <t>특별고압 변압기가 있는 방책 내에서 바닥 방수 등 작업 시 해당 충전전로를 차단하고 잔류전하를 완전히 방전 시킨 후 정전상태에서 작업 실시
전기ㆍ전류 작업 시 근로자는 절연 보호구를 착용 후 작업 실시
전류 작업 시 작업도구가 충전부에 접촉하지 않게 접촉방지장치 부착 후 작업 실시</t>
        </is>
      </c>
    </row>
    <row r="187" ht="130" customHeight="1">
      <c r="A187" s="5" t="inlineStr">
        <is>
          <t>마감공사</t>
        </is>
      </c>
      <c r="B187" s="5" t="inlineStr">
        <is>
          <t>방수 작업</t>
        </is>
      </c>
      <c r="C187" s="5" t="inlineStr">
        <is>
          <t>방수 작업</t>
        </is>
      </c>
      <c r="D187" s="5" t="n"/>
      <c r="E187" s="5" t="inlineStr">
        <is>
          <t>유독가스</t>
        </is>
      </c>
      <c r="F187" s="5" t="inlineStr">
        <is>
          <t>지하층 방수 작업 중 도포된 유기용제 증기에 중독되어 사망</t>
        </is>
      </c>
      <c r="G187" s="5" t="inlineStr">
        <is>
          <t>질병</t>
        </is>
      </c>
      <c r="H187" s="5" t="inlineStr">
        <is>
          <t>중(2)</t>
        </is>
      </c>
      <c r="I187" s="5" t="inlineStr">
        <is>
          <t>상(3)</t>
        </is>
      </c>
      <c r="J187" s="5" t="inlineStr">
        <is>
          <t>높음(6)</t>
        </is>
      </c>
      <c r="K187" s="5" t="inlineStr">
        <is>
          <t xml:space="preserve">유기화학물 취급 특별장소 작업 시 환기설비 설치 및 가동 철저
송기마스크 등 호흡용 개인보호구 지급 및 착용 철저
관리감독자 등 감시인 배치 </t>
        </is>
      </c>
      <c r="L187" s="5" t="inlineStr">
        <is>
          <t>제450조(호흡용 보호구의 지급 등)</t>
        </is>
      </c>
      <c r="M187" s="5" t="n"/>
      <c r="N187" s="5" t="inlineStr">
        <is>
          <t>작업자가 지하층에서 방수 작업을 위해 유기용제를 도포하고 있다. 환기가 불충분한 좁은 공간에서 유기용제 증기가 가득 차며 작업자는 점점 현기증과 메스꺼움을 느낀다. 결국 작업자는 의식을 잃고 쓰러져 응급조치를 받지 못해 사망에 이르게 된다.</t>
        </is>
      </c>
      <c r="O187" s="6" t="n">
        <v>187</v>
      </c>
      <c r="P187" s="6" t="n">
        <v>3</v>
      </c>
      <c r="Q187" s="6" t="inlineStr">
        <is>
          <t>지하층에서 방수 작업을 할 때 유기용제 증기가 가득 차지 않도록 환기설비를 설치하고 가동한다.</t>
        </is>
      </c>
      <c r="R187" s="6" t="inlineStr">
        <is>
          <t>지하층에서 방수 작업을 할 때 유기용제 증기에 노출되지 않도록 송기마스크 등 호흡용 개인보호구를 지급하고 착용한다.</t>
        </is>
      </c>
      <c r="S187" s="6" t="inlineStr">
        <is>
          <t>지하층에서 방수 작업을 할 때 작업자의 안전을 확보하기 위해 관리감독자 등 감시인을 배치한다.</t>
        </is>
      </c>
      <c r="T187" s="6" t="inlineStr"/>
      <c r="U187" s="6" t="inlineStr"/>
      <c r="V187" s="6" t="inlineStr"/>
      <c r="W187" s="6" t="inlineStr"/>
      <c r="X187" s="6" t="inlineStr"/>
      <c r="Y187" s="7" t="inlineStr">
        <is>
          <t>유기화학물 취급 특별장소 작업 시 환기설비 설치 및 가동 철저</t>
        </is>
      </c>
      <c r="Z187" s="7" t="inlineStr">
        <is>
          <t>송기마스크 등 호흡용 개인보호구 지급 및 착용 철저</t>
        </is>
      </c>
      <c r="AA187" s="7" t="inlineStr">
        <is>
          <t>관리감독자 등 감시인 배치</t>
        </is>
      </c>
      <c r="AB187" s="7" t="inlineStr"/>
      <c r="AC187" s="7" t="inlineStr"/>
      <c r="AD187" s="7" t="inlineStr"/>
      <c r="AE187" s="7" t="inlineStr"/>
      <c r="AF187" s="7" t="inlineStr"/>
      <c r="AG187" s="7" t="inlineStr">
        <is>
          <t>혼합</t>
        </is>
      </c>
      <c r="AH187" s="7" t="inlineStr">
        <is>
          <t>작업자 중심</t>
        </is>
      </c>
      <c r="AI187" s="7" t="inlineStr">
        <is>
          <t>관리자/시설 중심</t>
        </is>
      </c>
      <c r="AJ187" s="7" t="inlineStr"/>
      <c r="AK187" s="7" t="inlineStr"/>
      <c r="AL187" s="7" t="inlineStr"/>
      <c r="AM187" s="7" t="inlineStr"/>
      <c r="AN187" s="7" t="inlineStr"/>
      <c r="AO187" s="8" t="inlineStr">
        <is>
          <t>혼합</t>
        </is>
      </c>
      <c r="AP187" s="8" t="inlineStr">
        <is>
          <t>위험시나리오에 맞춰 환기설비 설치 및 가동을 서술형으로 정제함. / 작업자가 호흡용 보호구를 착용해야 하는 이유를 명확히 하여 서술형으로 정제함. / 감시인 배치의 필요성을 작업 상황에 맞춰 서술형으로 정제함.</t>
        </is>
      </c>
      <c r="AQ187" s="8" t="inlineStr">
        <is>
          <t>N</t>
        </is>
      </c>
      <c r="AR187" s="8" t="inlineStr"/>
      <c r="AS187" s="8" t="inlineStr">
        <is>
          <t>줄바꿈, 관리자 동사, 작업자 동사</t>
        </is>
      </c>
      <c r="AT187" s="8" t="inlineStr">
        <is>
          <t>혼합</t>
        </is>
      </c>
      <c r="AU187" s="8" t="n">
        <v>3</v>
      </c>
      <c r="AV187" s="8" t="inlineStr">
        <is>
          <t>유기화학물 취급 특별장소 작업 시 환기설비 설치 및 가동 철저
송기마스크 등 호흡용 개인보호구 지급 및 착용 철저
관리감독자 등 감시인 배치</t>
        </is>
      </c>
    </row>
    <row r="188" ht="130" customHeight="1">
      <c r="A188" s="5" t="inlineStr">
        <is>
          <t>마감공사</t>
        </is>
      </c>
      <c r="B188" s="5" t="inlineStr">
        <is>
          <t>배수판방수 작업</t>
        </is>
      </c>
      <c r="C188" s="5" t="inlineStr">
        <is>
          <t>방수 작업</t>
        </is>
      </c>
      <c r="D188" s="5" t="inlineStr">
        <is>
          <t>지게차</t>
        </is>
      </c>
      <c r="E188" s="5" t="inlineStr">
        <is>
          <t>콘크리트</t>
        </is>
      </c>
      <c r="F188" s="5" t="inlineStr">
        <is>
          <t>지게차 운행 시 작업 잔재 방치 및 정리 정돈 미실시로 지게차와 적재물 사이에 끼임</t>
        </is>
      </c>
      <c r="G188" s="5" t="inlineStr">
        <is>
          <t>끼임</t>
        </is>
      </c>
      <c r="H188" s="5" t="inlineStr">
        <is>
          <t>중(2)</t>
        </is>
      </c>
      <c r="I188" s="5" t="inlineStr">
        <is>
          <t>중(2)</t>
        </is>
      </c>
      <c r="J188" s="5" t="inlineStr">
        <is>
          <t>보통(4)</t>
        </is>
      </c>
      <c r="K188" s="5" t="inlineStr">
        <is>
          <t>전담 신호수 배치, 작업 반경 내 출입 금지, 자재 방치 금지 및 정리 정돈 실시, 가마 주변 인화물질 유무 확인, 가마 냉각, 삼태 확인, 연료 공급 차단, 작업 종료 후 10분 정리 정돈, 타설 전 개구부 덮개 등 안전시설 설치 상태 확인 점검 및 조치</t>
        </is>
      </c>
      <c r="L188" s="5" t="inlineStr">
        <is>
          <t>제43조(개구부 등의 방호 조치)</t>
        </is>
      </c>
      <c r="M188" s="5" t="n"/>
      <c r="N188" s="5" t="inlineStr">
        <is>
          <t>작업자가 배수판 방수 작업을 위해 지게차를 운전하고 있다. 작업 잔재가 정리되지 않은 상태에서 지게차와 적재물 사이에 발이 끼이게 된다. 작업자는 움직이지 못하고 다리에 심한 상처를 입는다.</t>
        </is>
      </c>
      <c r="O188" s="6" t="n">
        <v>188</v>
      </c>
      <c r="P188" s="6" t="n">
        <v>8</v>
      </c>
      <c r="Q188" s="6" t="inlineStr">
        <is>
          <t>배수판 방수 작업을 위해 지게차를 운전할 때, 작업자의 안전을 위해 전담 신호수를 배치한다.</t>
        </is>
      </c>
      <c r="R188" s="6" t="inlineStr">
        <is>
          <t>배수판 방수 작업 중 지게차 운전 시 작업 반경 내 출입을 금지하여 끼임 사고를 예방한다.</t>
        </is>
      </c>
      <c r="S188" s="6" t="inlineStr">
        <is>
          <t>배수판 방수 작업 중 지게차 운전 시 자재를 방치하지 않고 정리 정돈을 실시하여 끼임 사고를 예방한다.</t>
        </is>
      </c>
      <c r="T188" s="6" t="inlineStr">
        <is>
          <t>배수판 방수 작업을 위해 지게차를 운전하기 전에 가마 주변의 인화물질 유무를 확인하여 화재 위험을 예방한다.</t>
        </is>
      </c>
      <c r="U188" s="6" t="inlineStr">
        <is>
          <t>배수판 방수 작업 중 가마의 냉각 상태를 확인하여 화재 위험을 예방한다.</t>
        </is>
      </c>
      <c r="V188" s="6" t="inlineStr">
        <is>
          <t>배수판 방수 작업을 위해 지게차를 운전하기 전에 삼태 상태를 확인하여 안전사고를 예방한다.</t>
        </is>
      </c>
      <c r="W188" s="6" t="inlineStr">
        <is>
          <t>배수판 방수 작업 중 지게차 운전 시 연료 공급을 차단하여 화재 위험을 예방한다.</t>
        </is>
      </c>
      <c r="X188" s="6" t="inlineStr">
        <is>
          <t>배수판 방수 작업 종료 후 10분 동안 정리 정돈을 실시하여 끼임 사고를 예방한다.</t>
        </is>
      </c>
      <c r="Y188" s="7" t="inlineStr">
        <is>
          <t>전담 신호수 배치</t>
        </is>
      </c>
      <c r="Z188" s="7" t="inlineStr">
        <is>
          <t>작업 반경 내 출입 금지</t>
        </is>
      </c>
      <c r="AA188" s="7" t="inlineStr">
        <is>
          <t>자재 방치 금지 및 정리 정돈 실시</t>
        </is>
      </c>
      <c r="AB188" s="7" t="inlineStr">
        <is>
          <t>가마 주변 인화물질 유무 확인</t>
        </is>
      </c>
      <c r="AC188" s="7" t="inlineStr">
        <is>
          <t>가마 냉각</t>
        </is>
      </c>
      <c r="AD188" s="7" t="inlineStr">
        <is>
          <t>삼태 확인</t>
        </is>
      </c>
      <c r="AE188" s="7" t="inlineStr">
        <is>
          <t>연료 공급 차단</t>
        </is>
      </c>
      <c r="AF188" s="7" t="inlineStr">
        <is>
          <t>작업 종료 후 10분 정리 정돈</t>
        </is>
      </c>
      <c r="AG188" s="7" t="inlineStr">
        <is>
          <t>혼합</t>
        </is>
      </c>
      <c r="AH188" s="7" t="inlineStr">
        <is>
          <t>혼합</t>
        </is>
      </c>
      <c r="AI188" s="7" t="inlineStr">
        <is>
          <t>작업자 중심</t>
        </is>
      </c>
      <c r="AJ188" s="7" t="inlineStr">
        <is>
          <t>혼합</t>
        </is>
      </c>
      <c r="AK188" s="7" t="inlineStr">
        <is>
          <t>혼합</t>
        </is>
      </c>
      <c r="AL188" s="7" t="inlineStr">
        <is>
          <t>혼합</t>
        </is>
      </c>
      <c r="AM188" s="7" t="inlineStr">
        <is>
          <t>혼합</t>
        </is>
      </c>
      <c r="AN188" s="7" t="inlineStr">
        <is>
          <t>작업자 중심</t>
        </is>
      </c>
      <c r="AO188" s="8" t="inlineStr">
        <is>
          <t>혼합</t>
        </is>
      </c>
      <c r="AP188" s="8" t="inlineStr">
        <is>
          <t>신호수 배치는 작업자의 안전을 위한 조치로, 작업 상황과 사고 위험을 반영함. / 출입 금지는 작업 상황과 사고 위험을 반영한 조치임. / 자재 방치 금지 및 정리 정돈은 작업자의 행동으로 사고 위험을 줄이는 조치임. / 인화물질 확인은 작업 안전을 위한 조치로, 사고 위험을 반영함.</t>
        </is>
      </c>
      <c r="AQ188" s="8" t="inlineStr">
        <is>
          <t>N</t>
        </is>
      </c>
      <c r="AR188" s="8" t="inlineStr"/>
      <c r="AS188" s="8" t="inlineStr">
        <is>
          <t>쉼표 다수, 관리자 동사, 작업자 동사, 장문</t>
        </is>
      </c>
      <c r="AT188" s="8" t="inlineStr">
        <is>
          <t>혼합</t>
        </is>
      </c>
      <c r="AU188" s="8" t="n">
        <v>1</v>
      </c>
      <c r="AV188" s="8" t="inlineStr">
        <is>
          <t>전담 신호수 배치, 작업 반경 내 출입 금지, 자재 방치 금지 및 정리 정돈 실시, 가마 주변 인화물질 유무 확인, 가마 냉각, 삼태 확인, 연료 공급 차단, 작업 종료 후 10분 정리 정돈, 타설 전 개구부 덮개 등 안전시설 설치 상태 확인 점검 및 조치</t>
        </is>
      </c>
    </row>
    <row r="189" ht="130" customHeight="1">
      <c r="A189" s="5" t="inlineStr">
        <is>
          <t>마감공사</t>
        </is>
      </c>
      <c r="B189" s="5" t="inlineStr">
        <is>
          <t>방수 작업</t>
        </is>
      </c>
      <c r="C189" s="5" t="inlineStr">
        <is>
          <t>방수 작업</t>
        </is>
      </c>
      <c r="D189" s="5" t="inlineStr">
        <is>
          <t>작업발판</t>
        </is>
      </c>
      <c r="E189" s="5" t="n"/>
      <c r="F189" s="5" t="inlineStr">
        <is>
          <t>지붕위에서 별도의 작업발판을 설치하지 않고, 안전대 체결도 하지 않은 상태로 방수 등 작업을 진행 중 미끄러지며 바닥으로 추락</t>
        </is>
      </c>
      <c r="G189" s="5" t="inlineStr">
        <is>
          <t>떨어짐</t>
        </is>
      </c>
      <c r="H189" s="5" t="inlineStr">
        <is>
          <t>상(3)</t>
        </is>
      </c>
      <c r="I189" s="5" t="inlineStr">
        <is>
          <t>상(3)</t>
        </is>
      </c>
      <c r="J189" s="5" t="inlineStr">
        <is>
          <t>높음(9)</t>
        </is>
      </c>
      <c r="K189" s="5" t="inlineStr">
        <is>
          <t>지붕 단부 등 추락위험이 있는 장소에는 안전난간 설치
지붕 상부에 안전난간을 설치할 수 없는 경우 지붕 외부에 쌍줄비계를 사용한 형태의 안전난간 설치
근로자는 그네식 안전대 착용 및 충분한 강도를 가진 고정지점에 설치된 안전대 걸이용 로프 또는 안전블럭에 안전대 체결</t>
        </is>
      </c>
      <c r="L189" s="5" t="inlineStr">
        <is>
          <t>제42조(추락의 방지)</t>
        </is>
      </c>
      <c r="M189" s="5" t="n"/>
      <c r="N189" s="5" t="inlineStr">
        <is>
          <t>작업자가 지붕 위에서 방수 작업을 진행하고 있다. 별도의 작업발판을 설치하지 않고 안전대를 체결하지 않은 상태에서 미끄러지며 바닥으로 떨어진다.</t>
        </is>
      </c>
      <c r="O189" s="6" t="n">
        <v>189</v>
      </c>
      <c r="P189" s="6" t="n">
        <v>3</v>
      </c>
      <c r="Q189" s="6" t="inlineStr">
        <is>
          <t>작업자가 지붕 위에서 방수 작업을 진행할 때 추락 위험이 있는 장소에는 안전난간을 설치한다.</t>
        </is>
      </c>
      <c r="R189" s="6" t="inlineStr">
        <is>
          <t>작업자가 지붕 위에서 방수 작업을 진행할 때 지붕 상부에 안전난간을 설치할 수 없는 경우에는 지붕 외부에 쌍줄비계를 사용한 형태의 안전난간을 설치한다.</t>
        </is>
      </c>
      <c r="S189" s="6" t="inlineStr">
        <is>
          <t>작업자가 지붕 위에서 방수 작업을 진행할 때 그네식 안전대를 착용하고 충분한 강도를 가진 고정지점에 설치된 안전대 걸이용 로프 또는 안전블럭에 안전대를 체결한다.</t>
        </is>
      </c>
      <c r="T189" s="6" t="inlineStr"/>
      <c r="U189" s="6" t="inlineStr"/>
      <c r="V189" s="6" t="inlineStr"/>
      <c r="W189" s="6" t="inlineStr"/>
      <c r="X189" s="6" t="inlineStr"/>
      <c r="Y189" s="7" t="inlineStr">
        <is>
          <t>지붕 단부 등 추락위험이 있는 장소에는 안전난간 설치</t>
        </is>
      </c>
      <c r="Z189" s="7" t="inlineStr">
        <is>
          <t>지붕 상부에 안전난간을 설치할 수 없는 경우 지붕 외부에 쌍줄비계를 사용한 형태의 안전난간 설치</t>
        </is>
      </c>
      <c r="AA189" s="7" t="inlineStr">
        <is>
          <t>근로자는 그네식 안전대 착용 및 충분한 강도를 가진 고정지점에 설치된 안전대 걸이용 로프 또는 안전블럭에 안전대 체결</t>
        </is>
      </c>
      <c r="AB189" s="7" t="inlineStr"/>
      <c r="AC189" s="7" t="inlineStr"/>
      <c r="AD189" s="7" t="inlineStr"/>
      <c r="AE189" s="7" t="inlineStr"/>
      <c r="AF189" s="7" t="inlineStr"/>
      <c r="AG189" s="7" t="inlineStr">
        <is>
          <t>혼합</t>
        </is>
      </c>
      <c r="AH189" s="7" t="inlineStr">
        <is>
          <t>혼합</t>
        </is>
      </c>
      <c r="AI189" s="7" t="inlineStr">
        <is>
          <t>작업자 중심</t>
        </is>
      </c>
      <c r="AJ189" s="7" t="inlineStr"/>
      <c r="AK189" s="7" t="inlineStr"/>
      <c r="AL189" s="7" t="inlineStr"/>
      <c r="AM189" s="7" t="inlineStr"/>
      <c r="AN189" s="7" t="inlineStr"/>
      <c r="AO189" s="8" t="inlineStr">
        <is>
          <t>혼합</t>
        </is>
      </c>
      <c r="AP189" s="8" t="inlineStr">
        <is>
          <t>작업 상황과 사고 위험을 반영하여 안전대책 문장으로 정제함. / 작업 상황과 사고 위험을 반영하여 안전대책 문장으로 정제함. / 작업 상황과 사고 위험을 반영하여 안전대책 문장으로 정제함.</t>
        </is>
      </c>
      <c r="AQ189" s="8" t="inlineStr">
        <is>
          <t>N</t>
        </is>
      </c>
      <c r="AR189" s="8" t="inlineStr"/>
      <c r="AS189" s="8" t="inlineStr">
        <is>
          <t>줄바꿈, 관리자 동사, 작업자 동사, 장문</t>
        </is>
      </c>
      <c r="AT189" s="8" t="inlineStr">
        <is>
          <t>혼합</t>
        </is>
      </c>
      <c r="AU189" s="8" t="n">
        <v>3</v>
      </c>
      <c r="AV189" s="8" t="inlineStr">
        <is>
          <t>지붕 단부 등 추락위험이 있는 장소에는 안전난간 설치
지붕 상부에 안전난간을 설치할 수 없는 경우 지붕 외부에 쌍줄비계를 사용한 형태의 안전난간 설치
근로자는 그네식 안전대 착용 및 충분한 강도를 가진 고정지점에 설치된 안전대 걸이용 로프 또는 안전블럭에 안전대 체결</t>
        </is>
      </c>
    </row>
    <row r="190" ht="130" customHeight="1">
      <c r="A190" s="5" t="inlineStr">
        <is>
          <t>마감공사</t>
        </is>
      </c>
      <c r="B190" s="5" t="inlineStr">
        <is>
          <t>액체방수 작업</t>
        </is>
      </c>
      <c r="C190" s="5" t="inlineStr">
        <is>
          <t>방수 작업</t>
        </is>
      </c>
      <c r="D190" s="5" t="inlineStr">
        <is>
          <t>피니싱 스크리드</t>
        </is>
      </c>
      <c r="E190" s="5" t="inlineStr">
        <is>
          <t>방수액</t>
        </is>
      </c>
      <c r="F190" s="5" t="inlineStr">
        <is>
          <t>피니싱 스크리드 작업 중 회전하는 날카로운 날에 접촉하여 절상</t>
        </is>
      </c>
      <c r="G190" s="5" t="inlineStr">
        <is>
          <t>절상(절단,찔림,베임)</t>
        </is>
      </c>
      <c r="H190" s="5" t="inlineStr">
        <is>
          <t>중(2)</t>
        </is>
      </c>
      <c r="I190" s="5" t="inlineStr">
        <is>
          <t>중(2)</t>
        </is>
      </c>
      <c r="J190" s="5" t="inlineStr">
        <is>
          <t>보통(4)</t>
        </is>
      </c>
      <c r="K190" s="5" t="inlineStr">
        <is>
          <t>회전체 날 접촉 방지 장치 조치 및 가설전선의 배선은 통행에 지장을 주지 않도록 하는 위치에 가공으로 배선</t>
        </is>
      </c>
      <c r="L190" s="5" t="inlineStr">
        <is>
          <t>제87조(원동기ㆍ회전축 등의 위험 방지)</t>
        </is>
      </c>
      <c r="M190" s="5" t="n"/>
      <c r="N190" s="5" t="inlineStr">
        <is>
          <t>작업자가 피니싱 스크리드 위에서 액체방수 작업을 하고 있다. 방수액을 고르게 바르기 위해 스크리드를 조작하는 순간, 회전하는 날카로운 날에 손이 접촉하여 깊은 절상 부상을 입는다.</t>
        </is>
      </c>
      <c r="O190" s="6" t="n">
        <v>190</v>
      </c>
      <c r="P190" s="6" t="n">
        <v>2</v>
      </c>
      <c r="Q190" s="6" t="inlineStr">
        <is>
          <t>피니싱 스크리드 위에서 액체방수 작업을 할 때 회전하는 날카로운 날에 손이 접촉하지 않도록 회전체 날 접촉 방지 장치를 조치한다.</t>
        </is>
      </c>
      <c r="R190" s="6" t="inlineStr">
        <is>
          <t>피니싱 스크리드 작업 시 통행에 지장을 주지 않도록 가설전선의 배선 위치를 조정하여 안전한 작업 환경을 유지한다.</t>
        </is>
      </c>
      <c r="S190" s="6" t="inlineStr"/>
      <c r="T190" s="6" t="inlineStr"/>
      <c r="U190" s="6" t="inlineStr"/>
      <c r="V190" s="6" t="inlineStr"/>
      <c r="W190" s="6" t="inlineStr"/>
      <c r="X190" s="6" t="inlineStr"/>
      <c r="Y190" s="7" t="inlineStr">
        <is>
          <t>회전체 날 접촉 방지 장치 조치</t>
        </is>
      </c>
      <c r="Z190" s="7" t="inlineStr">
        <is>
          <t>가설전선의 배선은 통행에 지장을 주지 않도록 하는 위치에 가공으로 배선</t>
        </is>
      </c>
      <c r="AA190" s="7" t="inlineStr"/>
      <c r="AB190" s="7" t="inlineStr"/>
      <c r="AC190" s="7" t="inlineStr"/>
      <c r="AD190" s="7" t="inlineStr"/>
      <c r="AE190" s="7" t="inlineStr"/>
      <c r="AF190" s="7" t="inlineStr"/>
      <c r="AG190" s="7" t="inlineStr">
        <is>
          <t>작업자 중심</t>
        </is>
      </c>
      <c r="AH190" s="7" t="inlineStr">
        <is>
          <t>작업자 중심</t>
        </is>
      </c>
      <c r="AI190" s="7" t="inlineStr"/>
      <c r="AJ190" s="7" t="inlineStr"/>
      <c r="AK190" s="7" t="inlineStr"/>
      <c r="AL190" s="7" t="inlineStr"/>
      <c r="AM190" s="7" t="inlineStr"/>
      <c r="AN190" s="7" t="inlineStr"/>
      <c r="AO190" s="8" t="inlineStr">
        <is>
          <t>작업자 중심</t>
        </is>
      </c>
      <c r="AP190" s="8" t="inlineStr">
        <is>
          <t>작업 상황과 사고 위험을 반영하여 안전대책 문장으로 정제함. / 작업 상황과 사고 위험을 반영하여 안전대책 문장으로 정제함.</t>
        </is>
      </c>
      <c r="AQ190" s="8" t="inlineStr">
        <is>
          <t>N</t>
        </is>
      </c>
      <c r="AR190" s="8" t="inlineStr"/>
      <c r="AS190" s="8" t="inlineStr">
        <is>
          <t>일반</t>
        </is>
      </c>
      <c r="AT190" s="8" t="inlineStr">
        <is>
          <t>판단 필요</t>
        </is>
      </c>
      <c r="AU190" s="8" t="n">
        <v>1</v>
      </c>
      <c r="AV190" s="8" t="inlineStr">
        <is>
          <t>회전체 날 접촉 방지 장치 조치 및 가설전선의 배선은 통행에 지장을 주지 않도록 하는 위치에 가공으로 배선</t>
        </is>
      </c>
    </row>
    <row r="191" ht="130" customHeight="1">
      <c r="A191" s="5" t="inlineStr">
        <is>
          <t>마감공사</t>
        </is>
      </c>
      <c r="B191" s="5" t="inlineStr">
        <is>
          <t>방수 작업</t>
        </is>
      </c>
      <c r="C191" s="5" t="inlineStr">
        <is>
          <t>방수 작업</t>
        </is>
      </c>
      <c r="D191" s="5" t="inlineStr">
        <is>
          <t>기중기(이동식크레인 등)</t>
        </is>
      </c>
      <c r="E191" s="5" t="n"/>
      <c r="F191" s="5" t="inlineStr">
        <is>
          <t>옥탑에서 물탱크를 운반하기 위해 이동식 크레인으로 인양(1줄걸이) 작업 중 인양된 물탱크가 흔들리며 재해자를 가격하여 몸의 중심을 잃고 지상 콘크리트 바닥으로 추락</t>
        </is>
      </c>
      <c r="G191" s="5" t="inlineStr">
        <is>
          <t>떨어짐;충돌 및 접촉</t>
        </is>
      </c>
      <c r="H191" s="5" t="inlineStr">
        <is>
          <t>중(2)</t>
        </is>
      </c>
      <c r="I191" s="5" t="inlineStr">
        <is>
          <t>상(3)</t>
        </is>
      </c>
      <c r="J191" s="5" t="inlineStr">
        <is>
          <t>높음(6)</t>
        </is>
      </c>
      <c r="K191" s="5" t="inlineStr">
        <is>
          <t>차량계 하역운반기계를 사용하여 중량물 취급하는 작업 시 중량물의 취급방법, 인양장비의 재원 능력에 맞는 작업방식 지휘
차량계 하역운반기계 등을 사용하여 작업 시 운반 중인 화물 등에 의한 충돌 방지를 위해 근로자 출입 금지</t>
        </is>
      </c>
      <c r="L191" s="5" t="inlineStr">
        <is>
          <t>제20조(출입의 금지 등)</t>
        </is>
      </c>
      <c r="M191" s="5" t="n"/>
      <c r="N191" s="5" t="inlineStr">
        <is>
          <t>작업자가 옥탑에서 이동식 크레인으로 물탱크를 인양하고 있다. 물탱크가 바람에 흔들리며 작업자의 몸을 가격해 중심을 잃게 되고, 결국 지상 콘크리트 바닥으로 떨어진다.</t>
        </is>
      </c>
      <c r="O191" s="6" t="n">
        <v>191</v>
      </c>
      <c r="P191" s="6" t="n">
        <v>2</v>
      </c>
      <c r="Q191" s="6" t="inlineStr">
        <is>
          <t>옥탑에서 이동식 크레인으로 물탱크를 인양하는 작업 시 중량물의 취급방법과 인양장비의 재원 능력에 맞는 작업방식을 지휘하여 사고를 예방한다.</t>
        </is>
      </c>
      <c r="R191" s="6" t="inlineStr">
        <is>
          <t>옥탑에서 이동식 크레인으로 물탱크를 인양하는 작업 시 운반 중인 화물에 의한 충돌을 방지하기 위해 작업구역에 근로자의 출입을 금지한다.</t>
        </is>
      </c>
      <c r="S191" s="6" t="inlineStr"/>
      <c r="T191" s="6" t="inlineStr"/>
      <c r="U191" s="6" t="inlineStr"/>
      <c r="V191" s="6" t="inlineStr"/>
      <c r="W191" s="6" t="inlineStr"/>
      <c r="X191" s="6" t="inlineStr"/>
      <c r="Y191" s="7" t="inlineStr">
        <is>
          <t>차량계 하역운반기계를 사용하여 중량물 취급하는 작업 시 중량물의 취급방법, 인양장비의 재원 능력에 맞는 작업방식 지휘</t>
        </is>
      </c>
      <c r="Z191" s="7" t="inlineStr">
        <is>
          <t>차량계 하역운반기계 등을 사용하여 작업 시 운반 중인 화물 등에 의한 충돌 방지를 위해 근로자 출입 금지</t>
        </is>
      </c>
      <c r="AA191" s="7" t="inlineStr"/>
      <c r="AB191" s="7" t="inlineStr"/>
      <c r="AC191" s="7" t="inlineStr"/>
      <c r="AD191" s="7" t="inlineStr"/>
      <c r="AE191" s="7" t="inlineStr"/>
      <c r="AF191" s="7" t="inlineStr"/>
      <c r="AG191" s="7" t="inlineStr">
        <is>
          <t>혼합</t>
        </is>
      </c>
      <c r="AH191" s="7" t="inlineStr">
        <is>
          <t>혼합</t>
        </is>
      </c>
      <c r="AI191" s="7" t="inlineStr"/>
      <c r="AJ191" s="7" t="inlineStr"/>
      <c r="AK191" s="7" t="inlineStr"/>
      <c r="AL191" s="7" t="inlineStr"/>
      <c r="AM191" s="7" t="inlineStr"/>
      <c r="AN191" s="7" t="inlineStr"/>
      <c r="AO191" s="8" t="inlineStr">
        <is>
          <t>혼합</t>
        </is>
      </c>
      <c r="AP191" s="8" t="inlineStr">
        <is>
          <t>작업자의 안전을 위해 작업 지휘가 필요하며, 인양장비의 능력에 맞는 작업 방식을 지켜야 함을 강조 / 충돌 방지를 위해 출입 금지 조치가 필요하며, 작업 상황에 맞춰 안전 대책을 명확히 함</t>
        </is>
      </c>
      <c r="AQ191" s="8" t="inlineStr">
        <is>
          <t>N</t>
        </is>
      </c>
      <c r="AR191" s="8" t="inlineStr"/>
      <c r="AS191" s="8" t="inlineStr">
        <is>
          <t>줄바꿈, 작업자 동사, 장문</t>
        </is>
      </c>
      <c r="AT191" s="8" t="inlineStr">
        <is>
          <t>작업자 중심</t>
        </is>
      </c>
      <c r="AU191" s="8" t="n">
        <v>2</v>
      </c>
      <c r="AV191" s="8" t="inlineStr">
        <is>
          <t>차량계 하역운반기계를 사용하여 중량물 취급하는 작업 시 중량물의 취급방법, 인양장비의 재원 능력에 맞는 작업방식 지휘
차량계 하역운반기계 등을 사용하여 작업 시 운반 중인 화물 등에 의한 충돌 방지를 위해 근로자 출입 금지</t>
        </is>
      </c>
    </row>
    <row r="192" ht="130" customHeight="1">
      <c r="A192" s="5" t="inlineStr">
        <is>
          <t>마감공사</t>
        </is>
      </c>
      <c r="B192" s="5" t="inlineStr">
        <is>
          <t>방수 작업</t>
        </is>
      </c>
      <c r="C192" s="5" t="inlineStr">
        <is>
          <t>방수 작업</t>
        </is>
      </c>
      <c r="D192" s="5" t="inlineStr">
        <is>
          <t>전기설비</t>
        </is>
      </c>
      <c r="E192" s="5" t="n"/>
      <c r="F192" s="5" t="inlineStr">
        <is>
          <t>옥상 변압기 방책 내에서 알루미늄 재질의 롤러를 이용하여 바닥 방수작업 중 특별고압 변압기 충전부에 접촉 근로자 감전</t>
        </is>
      </c>
      <c r="G192" s="5" t="inlineStr">
        <is>
          <t>감전</t>
        </is>
      </c>
      <c r="H192" s="5" t="inlineStr">
        <is>
          <t>중(2)</t>
        </is>
      </c>
      <c r="I192" s="5" t="inlineStr">
        <is>
          <t>상(3)</t>
        </is>
      </c>
      <c r="J192" s="5" t="inlineStr">
        <is>
          <t>높음(6)</t>
        </is>
      </c>
      <c r="K192" s="5" t="inlineStr">
        <is>
          <t>특별고압 변압기가 있는 방책 내에서 바닥 방수 등 작업 시 해당 충전전로를 차단하고 잔류전하를 완전히 방전 시킨 후 정전상태에서 작업 실시
전기ㆍ전류 작업 시 근로자는 절연 보호구를 착용 후 작업 실시
전류 작업 시 작업도구가 충전부에 접촉하지 않게 접촉방지장치 부착 후 작업 실시</t>
        </is>
      </c>
      <c r="L192" s="5" t="inlineStr">
        <is>
          <t>제319조(정전전로에서의 전기작업)</t>
        </is>
      </c>
      <c r="M192" s="5" t="n"/>
      <c r="N192" s="5" t="inlineStr">
        <is>
          <t>작업자가 옥상 변압기 방책 내에서 알루미늄 재질의 롤러를 이용하여 바닥 방수 작업을 하고 있다. 롤러를 이용해 방수 작업을 하던 중 특별 고압 변압기의 충전부에 접촉하여 감전 사고가 발생한다.</t>
        </is>
      </c>
      <c r="O192" s="6" t="n">
        <v>192</v>
      </c>
      <c r="P192" s="6" t="n">
        <v>3</v>
      </c>
      <c r="Q192" s="6" t="inlineStr">
        <is>
          <t>작업자가 옥상 변압기 방책 내에서 바닥 방수 작업을 할 때 감전 사고를 막기 위해 해당 충전전로를 차단하고 잔류전하를 완전히 방전시킨 후 정전 상태에서 작업을 실시한다.</t>
        </is>
      </c>
      <c r="R192" s="6" t="inlineStr">
        <is>
          <t>전기 및 전류 작업을 할 때 감전 사고를 예방하기 위해 근로자는 적합한 절연 보호구를 착용하고 작업을 실시한다.</t>
        </is>
      </c>
      <c r="S192" s="6" t="inlineStr">
        <is>
          <t>전류 작업을 할 때 작업 도구가 충전부에 접촉하여 감전 사고가 발생하지 않도록 접촉방지장치를 부착한 후 작업을 실시한다.</t>
        </is>
      </c>
      <c r="T192" s="6" t="inlineStr"/>
      <c r="U192" s="6" t="inlineStr"/>
      <c r="V192" s="6" t="inlineStr"/>
      <c r="W192" s="6" t="inlineStr"/>
      <c r="X192" s="6" t="inlineStr"/>
      <c r="Y192" s="7" t="inlineStr">
        <is>
          <t>특별고압 변압기가 있는 방책 내에서 바닥 방수 등 작업 시 해당 충전전로를 차단하고 잔류전하를 완전히 방전 시킨 후 정전상태에서 작업 실시</t>
        </is>
      </c>
      <c r="Z192" s="7" t="inlineStr">
        <is>
          <t>전기ㆍ전류 작업 시 근로자는 절연 보호구를 착용 후 작업 실시</t>
        </is>
      </c>
      <c r="AA192" s="7" t="inlineStr">
        <is>
          <t>전류 작업 시 작업도구가 충전부에 접촉하지 않게 접촉방지장치 부착 후 작업 실시</t>
        </is>
      </c>
      <c r="AB192" s="7" t="inlineStr"/>
      <c r="AC192" s="7" t="inlineStr"/>
      <c r="AD192" s="7" t="inlineStr"/>
      <c r="AE192" s="7" t="inlineStr"/>
      <c r="AF192" s="7" t="inlineStr"/>
      <c r="AG192" s="7" t="inlineStr">
        <is>
          <t>작업자 중심</t>
        </is>
      </c>
      <c r="AH192" s="7" t="inlineStr">
        <is>
          <t>작업자 중심</t>
        </is>
      </c>
      <c r="AI192" s="7" t="inlineStr">
        <is>
          <t>작업자 중심</t>
        </is>
      </c>
      <c r="AJ192" s="7" t="inlineStr"/>
      <c r="AK192" s="7" t="inlineStr"/>
      <c r="AL192" s="7" t="inlineStr"/>
      <c r="AM192" s="7" t="inlineStr"/>
      <c r="AN192" s="7" t="inlineStr"/>
      <c r="AO192" s="8" t="inlineStr">
        <is>
          <t>작업자 중심</t>
        </is>
      </c>
      <c r="AP192" s="8" t="inlineStr">
        <is>
          <t>작업 상황과 사고 위험을 반영하여 문장을 정제함. / 작업 상황과 사고 위험을 반영하여 문장을 정제함. / 작업 상황과 사고 위험을 반영하여 문장을 정제함.</t>
        </is>
      </c>
      <c r="AQ192" s="8" t="inlineStr">
        <is>
          <t>N</t>
        </is>
      </c>
      <c r="AR192" s="8" t="inlineStr"/>
      <c r="AS192" s="8" t="inlineStr">
        <is>
          <t>줄바꿈, 작업자 동사, 장문</t>
        </is>
      </c>
      <c r="AT192" s="8" t="inlineStr">
        <is>
          <t>작업자 중심</t>
        </is>
      </c>
      <c r="AU192" s="8" t="n">
        <v>3</v>
      </c>
      <c r="AV192" s="8" t="inlineStr">
        <is>
          <t>특별고압 변압기가 있는 방책 내에서 바닥 방수 등 작업 시 해당 충전전로를 차단하고 잔류전하를 완전히 방전 시킨 후 정전상태에서 작업 실시
전기ㆍ전류 작업 시 근로자는 절연 보호구를 착용 후 작업 실시
전류 작업 시 작업도구가 충전부에 접촉하지 않게 접촉방지장치 부착 후 작업 실시</t>
        </is>
      </c>
    </row>
    <row r="193" ht="130" customHeight="1">
      <c r="A193" s="5" t="inlineStr">
        <is>
          <t>마감공사</t>
        </is>
      </c>
      <c r="B193" s="5" t="inlineStr">
        <is>
          <t>방수 작업</t>
        </is>
      </c>
      <c r="C193" s="5" t="inlineStr">
        <is>
          <t>방수 작업</t>
        </is>
      </c>
      <c r="D193" s="5" t="inlineStr">
        <is>
          <t>안전시설물</t>
        </is>
      </c>
      <c r="E193" s="5" t="n"/>
      <c r="F193" s="5" t="inlineStr">
        <is>
          <t>아파트 옥상지붕의 방수작업 중 작업공간을 이동하는 과정에서 구조물 등에 걸려 중심을 잃고 근로자 추락</t>
        </is>
      </c>
      <c r="G193" s="5" t="inlineStr">
        <is>
          <t>떨어짐</t>
        </is>
      </c>
      <c r="H193" s="5" t="inlineStr">
        <is>
          <t>중(2)</t>
        </is>
      </c>
      <c r="I193" s="5" t="inlineStr">
        <is>
          <t>상(3)</t>
        </is>
      </c>
      <c r="J193" s="5" t="inlineStr">
        <is>
          <t>높음(6)</t>
        </is>
      </c>
      <c r="K193" s="5" t="inlineStr">
        <is>
          <t>지붕 경사로의 통행과 단부에서의 작업 시 추락위험이 있는 장소에서는 단부에 안전난간을 설치하는 등 방호조치 선행 후 작업 실시
추락 위험이 있는 높이 2m 이상의 장소에서 작업 시 안전대 부착설비 설치 및 안전대 착용</t>
        </is>
      </c>
      <c r="L193" s="5" t="inlineStr">
        <is>
          <t>제44조(안전대의 부착설비 등)</t>
        </is>
      </c>
      <c r="M193" s="5" t="n"/>
      <c r="N193" s="5" t="inlineStr">
        <is>
          <t>작업자가 아파트 옥상지붕에서 방수 작업을 하고 있다. 작업공간을 이동하는 과정 중 구조물에 걸려 중심을 잃고 아래로 떨어진다.</t>
        </is>
      </c>
      <c r="O193" s="6" t="n">
        <v>193</v>
      </c>
      <c r="P193" s="6" t="n">
        <v>2</v>
      </c>
      <c r="Q193" s="6" t="inlineStr">
        <is>
          <t>아파트 옥상지붕에서 방수 작업을 할 때, 지붕 경사로의 통행과 단부에서의 작업 시 추락 위험을 막기 위해 단부에 안전난간을 설치하고 방호조치를 선행한 후 작업을 실시한다.</t>
        </is>
      </c>
      <c r="R193" s="6" t="inlineStr">
        <is>
          <t>아파트 옥상지붕에서 방수 작업을 할 때, 추락 위험이 있는 높이 2m 이상의 장소에서 작업을 진행하기 위해 안전대 부착설비를 설치하고 안전대를 착용한다.</t>
        </is>
      </c>
      <c r="S193" s="6" t="inlineStr"/>
      <c r="T193" s="6" t="inlineStr"/>
      <c r="U193" s="6" t="inlineStr"/>
      <c r="V193" s="6" t="inlineStr"/>
      <c r="W193" s="6" t="inlineStr"/>
      <c r="X193" s="6" t="inlineStr"/>
      <c r="Y193" s="7" t="inlineStr">
        <is>
          <t>지붕 경사로의 통행과 단부에서의 작업 시 추락위험이 있는 장소에서는 단부에 안전난간을 설치하는 등 방호조치 선행 후 작업 실시</t>
        </is>
      </c>
      <c r="Z193" s="7" t="inlineStr">
        <is>
          <t>추락 위험이 있는 높이 2m 이상의 장소에서 작업 시 안전대 부착설비 설치 및 안전대 착용</t>
        </is>
      </c>
      <c r="AA193" s="7" t="inlineStr"/>
      <c r="AB193" s="7" t="inlineStr"/>
      <c r="AC193" s="7" t="inlineStr"/>
      <c r="AD193" s="7" t="inlineStr"/>
      <c r="AE193" s="7" t="inlineStr"/>
      <c r="AF193" s="7" t="inlineStr"/>
      <c r="AG193" s="7" t="inlineStr">
        <is>
          <t>혼합</t>
        </is>
      </c>
      <c r="AH193" s="7" t="inlineStr">
        <is>
          <t>혼합</t>
        </is>
      </c>
      <c r="AI193" s="7" t="inlineStr"/>
      <c r="AJ193" s="7" t="inlineStr"/>
      <c r="AK193" s="7" t="inlineStr"/>
      <c r="AL193" s="7" t="inlineStr"/>
      <c r="AM193" s="7" t="inlineStr"/>
      <c r="AN193" s="7" t="inlineStr"/>
      <c r="AO193" s="8" t="inlineStr">
        <is>
          <t>혼합</t>
        </is>
      </c>
      <c r="AP193" s="8" t="inlineStr">
        <is>
          <t>위험시나리오에 맞춰 방호조치와 작업 실시를 연결하여 문장화함. / 위험시나리오에 맞춰 안전대 부착설비 설치와 안전대 착용을 연결하여 문장화함.</t>
        </is>
      </c>
      <c r="AQ193" s="8" t="inlineStr">
        <is>
          <t>N</t>
        </is>
      </c>
      <c r="AR193" s="8" t="inlineStr"/>
      <c r="AS193" s="8" t="inlineStr">
        <is>
          <t>줄바꿈, 관리자 동사, 작업자 동사, 장문</t>
        </is>
      </c>
      <c r="AT193" s="8" t="inlineStr">
        <is>
          <t>혼합</t>
        </is>
      </c>
      <c r="AU193" s="8" t="n">
        <v>2</v>
      </c>
      <c r="AV193" s="8" t="inlineStr">
        <is>
          <t>지붕 경사로의 통행과 단부에서의 작업 시 추락위험이 있는 장소에서는 단부에 안전난간을 설치하는 등 방호조치 선행 후 작업 실시
추락 위험이 있는 높이 2m 이상의 장소에서 작업 시 안전대 부착설비 설치 및 안전대 착용</t>
        </is>
      </c>
    </row>
    <row r="194" ht="130" customHeight="1">
      <c r="A194" s="5" t="inlineStr">
        <is>
          <t>마감공사</t>
        </is>
      </c>
      <c r="B194" s="5" t="inlineStr">
        <is>
          <t>방수 작업</t>
        </is>
      </c>
      <c r="C194" s="5" t="inlineStr">
        <is>
          <t>방수 작업</t>
        </is>
      </c>
      <c r="D194" s="5" t="n"/>
      <c r="E194" s="5" t="inlineStr">
        <is>
          <t>인화물질</t>
        </is>
      </c>
      <c r="F194" s="5" t="inlineStr">
        <is>
          <t xml:space="preserve">화재발생 위험장소에서는 작업전 농도 측정을 실시하는등 농도 모니터링을 실시한후 작업 하여야 하나 이를 준수하지 않고 지하 소화저수조 내부 방수공사 보수작업 중 화재가 발생하여 화상으로 인한 근로자 사망 </t>
        </is>
      </c>
      <c r="G194" s="5" t="inlineStr">
        <is>
          <t>질식;화상</t>
        </is>
      </c>
      <c r="H194" s="5" t="inlineStr">
        <is>
          <t>중(2)</t>
        </is>
      </c>
      <c r="I194" s="5" t="inlineStr">
        <is>
          <t>상(3)</t>
        </is>
      </c>
      <c r="J194" s="5" t="inlineStr">
        <is>
          <t>높음(6)</t>
        </is>
      </c>
      <c r="K194" s="5" t="inlineStr">
        <is>
          <t xml:space="preserve">화재위험 장소의 환기 및 인화성 증기 농도 모니터링 철저
화재위험 장소에서의 화기사용 금지
화재위험 장소에서의 작업 시 인화성 액체 취급관리 철저 </t>
        </is>
      </c>
      <c r="L194" s="5" t="inlineStr">
        <is>
          <t>제232조(폭발 또는 화재 등의 예방)</t>
        </is>
      </c>
      <c r="M194" s="5" t="n"/>
      <c r="N194" s="5" t="inlineStr">
        <is>
          <t>작업자가 지하 소화저수조에서 방수 공사를 진행하고 있다. 작업 전 농도 측정을 실시하지 않고 인화물질을 사용하다가 화재가 발생하며, 작업자는 화염에 의해 심한 화상을 입는다. 급작스러운 연기로 인해 작업자는 질식하게 된다.</t>
        </is>
      </c>
      <c r="O194" s="6" t="n">
        <v>194</v>
      </c>
      <c r="P194" s="6" t="n">
        <v>3</v>
      </c>
      <c r="Q194" s="6" t="inlineStr">
        <is>
          <t>지하 소화저수조에서 방수 공사를 진행하기 전 화재 위험이 있는 장소에서는 환기를 실시하고 인화성 증기 농도를 철저히 모니터링하여 화재 발생 위험을 막는다.</t>
        </is>
      </c>
      <c r="R194" s="6" t="inlineStr">
        <is>
          <t>지하 소화저수조에서 방수 공사를 진행할 때 화재 위험이 있는 장소에서는 화기를 사용하지 않도록 한다.</t>
        </is>
      </c>
      <c r="S194" s="6" t="inlineStr">
        <is>
          <t>지하 소화저수조에서 방수 공사를 진행할 때 화재 위험이 있는 장소에서는 인화성 액체를 철저히 관리하여 화재 발생 위험을 막는다.</t>
        </is>
      </c>
      <c r="T194" s="6" t="inlineStr"/>
      <c r="U194" s="6" t="inlineStr"/>
      <c r="V194" s="6" t="inlineStr"/>
      <c r="W194" s="6" t="inlineStr"/>
      <c r="X194" s="6" t="inlineStr"/>
      <c r="Y194" s="7" t="inlineStr">
        <is>
          <t>화재위험 장소의 환기 및 인화성 증기 농도 모니터링 철저</t>
        </is>
      </c>
      <c r="Z194" s="7" t="inlineStr">
        <is>
          <t>화재위험 장소에서의 화기사용 금지</t>
        </is>
      </c>
      <c r="AA194" s="7" t="inlineStr">
        <is>
          <t>화재위험 장소에서의 작업 시 인화성 액체 취급관리 철저</t>
        </is>
      </c>
      <c r="AB194" s="7" t="inlineStr"/>
      <c r="AC194" s="7" t="inlineStr"/>
      <c r="AD194" s="7" t="inlineStr"/>
      <c r="AE194" s="7" t="inlineStr"/>
      <c r="AF194" s="7" t="inlineStr"/>
      <c r="AG194" s="7" t="inlineStr">
        <is>
          <t>작업자 중심</t>
        </is>
      </c>
      <c r="AH194" s="7" t="inlineStr">
        <is>
          <t>작업자 중심</t>
        </is>
      </c>
      <c r="AI194" s="7" t="inlineStr">
        <is>
          <t>작업자 중심</t>
        </is>
      </c>
      <c r="AJ194" s="7" t="inlineStr"/>
      <c r="AK194" s="7" t="inlineStr"/>
      <c r="AL194" s="7" t="inlineStr"/>
      <c r="AM194" s="7" t="inlineStr"/>
      <c r="AN194" s="7" t="inlineStr"/>
      <c r="AO194" s="8" t="inlineStr">
        <is>
          <t>작업자 중심</t>
        </is>
      </c>
      <c r="AP194" s="8" t="inlineStr">
        <is>
          <t>작업 상황과 사고 위험을 반영하여 문장화함. / 작업 상황과 사고 위험을 반영하여 문장화함. / 작업 상황과 사고 위험을 반영하여 문장화함.</t>
        </is>
      </c>
      <c r="AQ194" s="8" t="inlineStr">
        <is>
          <t>N</t>
        </is>
      </c>
      <c r="AR194" s="8" t="inlineStr"/>
      <c r="AS194" s="8" t="inlineStr">
        <is>
          <t>줄바꿈, 작업자 동사</t>
        </is>
      </c>
      <c r="AT194" s="8" t="inlineStr">
        <is>
          <t>작업자 중심</t>
        </is>
      </c>
      <c r="AU194" s="8" t="n">
        <v>3</v>
      </c>
      <c r="AV194" s="8" t="inlineStr">
        <is>
          <t>화재위험 장소의 환기 및 인화성 증기 농도 모니터링 철저
화재위험 장소에서의 화기사용 금지
화재위험 장소에서의 작업 시 인화성 액체 취급관리 철저</t>
        </is>
      </c>
    </row>
    <row r="195" ht="130" customHeight="1">
      <c r="A195" s="5" t="inlineStr">
        <is>
          <t>마감공사</t>
        </is>
      </c>
      <c r="B195" s="5" t="inlineStr">
        <is>
          <t>조적 작업</t>
        </is>
      </c>
      <c r="C195" s="5" t="inlineStr">
        <is>
          <t>조적 작업</t>
        </is>
      </c>
      <c r="D195" s="5" t="inlineStr">
        <is>
          <t>말비계</t>
        </is>
      </c>
      <c r="E195" s="5" t="n"/>
      <c r="F195" s="5" t="inlineStr">
        <is>
          <t>벽돌 블록 쌓기용 말비계를 벽돌 위에 부적절하게 설치하여 작업 중 넘어짐</t>
        </is>
      </c>
      <c r="G195" s="5" t="inlineStr">
        <is>
          <t>넘어짐</t>
        </is>
      </c>
      <c r="H195" s="5" t="inlineStr">
        <is>
          <t>중(2)</t>
        </is>
      </c>
      <c r="I195" s="5" t="inlineStr">
        <is>
          <t>중(2)</t>
        </is>
      </c>
      <c r="J195" s="5" t="inlineStr">
        <is>
          <t>보통(4)</t>
        </is>
      </c>
      <c r="K195" s="5" t="inlineStr">
        <is>
          <t>안정된(튼튼한) 기반 위에 말비계 설치</t>
        </is>
      </c>
      <c r="L195" s="5" t="inlineStr">
        <is>
          <t>제67조(말비계)</t>
        </is>
      </c>
      <c r="M195" s="5" t="n"/>
      <c r="N195" s="5" t="inlineStr">
        <is>
          <t>작업자가 벽돌 블록 쌓기용 말비계를 벽돌 위에 설치하고 조적 작업을 진행한다. 부적절하게 설치된 말비계 위에서 균형을 잡지 못하고 넘어지며, 바닥에 부딪힌다.</t>
        </is>
      </c>
      <c r="O195" s="6" t="n">
        <v>195</v>
      </c>
      <c r="P195" s="6" t="n">
        <v>1</v>
      </c>
      <c r="Q195" s="6" t="inlineStr">
        <is>
          <t>조적 작업을 진행하기 위해 벽돌 블록 쌓기용 말비계를 설치할 때, 안정된 기반 위에 말비계를 설치하여 작업 중 넘어짐 사고를 막는다.</t>
        </is>
      </c>
      <c r="R195" s="6" t="inlineStr"/>
      <c r="S195" s="6" t="inlineStr"/>
      <c r="T195" s="6" t="inlineStr"/>
      <c r="U195" s="6" t="inlineStr"/>
      <c r="V195" s="6" t="inlineStr"/>
      <c r="W195" s="6" t="inlineStr"/>
      <c r="X195" s="6" t="inlineStr"/>
      <c r="Y195" s="7" t="inlineStr">
        <is>
          <t>안정된(튼튼한) 기반 위에 말비계 설치</t>
        </is>
      </c>
      <c r="Z195" s="7" t="inlineStr"/>
      <c r="AA195" s="7" t="inlineStr"/>
      <c r="AB195" s="7" t="inlineStr"/>
      <c r="AC195" s="7" t="inlineStr"/>
      <c r="AD195" s="7" t="inlineStr"/>
      <c r="AE195" s="7" t="inlineStr"/>
      <c r="AF195" s="7" t="inlineStr"/>
      <c r="AG195" s="7" t="inlineStr">
        <is>
          <t>작업자 중심</t>
        </is>
      </c>
      <c r="AH195" s="7" t="inlineStr"/>
      <c r="AI195" s="7" t="inlineStr"/>
      <c r="AJ195" s="7" t="inlineStr"/>
      <c r="AK195" s="7" t="inlineStr"/>
      <c r="AL195" s="7" t="inlineStr"/>
      <c r="AM195" s="7" t="inlineStr"/>
      <c r="AN195" s="7" t="inlineStr"/>
      <c r="AO195" s="8" t="inlineStr">
        <is>
          <t>작업자 중심</t>
        </is>
      </c>
      <c r="AP195" s="8" t="inlineStr">
        <is>
          <t>작업 상황과 사고 위험을 반영하여 문장을 정제함.</t>
        </is>
      </c>
      <c r="AQ195" s="8" t="inlineStr">
        <is>
          <t>N</t>
        </is>
      </c>
      <c r="AR195" s="8" t="inlineStr"/>
      <c r="AS195" s="8" t="inlineStr">
        <is>
          <t>관리자 동사, 단문</t>
        </is>
      </c>
      <c r="AT195" s="8" t="inlineStr">
        <is>
          <t>관리자/시설 중심</t>
        </is>
      </c>
      <c r="AU195" s="8" t="n">
        <v>1</v>
      </c>
      <c r="AV195" s="8" t="inlineStr">
        <is>
          <t>안정된(튼튼한) 기반 위에 말비계 설치</t>
        </is>
      </c>
    </row>
    <row r="196" ht="130" customHeight="1">
      <c r="A196" s="5" t="inlineStr">
        <is>
          <t>마감공사</t>
        </is>
      </c>
      <c r="B196" s="5" t="inlineStr">
        <is>
          <t>조적 작업</t>
        </is>
      </c>
      <c r="C196" s="5" t="inlineStr">
        <is>
          <t>조적 작업</t>
        </is>
      </c>
      <c r="D196" s="5" t="inlineStr">
        <is>
          <t>잭 서포트</t>
        </is>
      </c>
      <c r="E196" s="5" t="inlineStr">
        <is>
          <t>시멘트 분진</t>
        </is>
      </c>
      <c r="F196" s="5" t="inlineStr">
        <is>
          <t>D/A 구간 블록 놓기 작업 시 안전 난간 해체 후 작업하여 개구부 추락</t>
        </is>
      </c>
      <c r="G196" s="5" t="inlineStr">
        <is>
          <t>떨어짐</t>
        </is>
      </c>
      <c r="H196" s="5" t="inlineStr">
        <is>
          <t>중(2)</t>
        </is>
      </c>
      <c r="I196" s="5" t="inlineStr">
        <is>
          <t>상(3)</t>
        </is>
      </c>
      <c r="J196" s="5" t="inlineStr">
        <is>
          <t>높음(6)</t>
        </is>
      </c>
      <c r="K196" s="5" t="inlineStr">
        <is>
          <t>1단(블록 8개 출) 시공 후 작업 철수/ 작업자 전체식 안전벨트 착용 여부 확인 아이볼트 사용해 생명줄 설치 확인 후 안전 난간대 해체 및 안전고리 체결(벽, 기둥이 있는 구간</t>
        </is>
      </c>
      <c r="L196" s="5" t="inlineStr">
        <is>
          <t>제43조(개구부 등의 방호 조치)</t>
        </is>
      </c>
      <c r="M196" s="5" t="n"/>
      <c r="N196" s="5" t="inlineStr">
        <is>
          <t>작업자가 대공정인 마감공사 구역에서 조적 작업을 진행하고 있다. 안전 난간을 해체한 후, 블록을 놓기 위해 개구부 근처로 이동하다가 중심을 잃고 2m 아래로 떨어진다.</t>
        </is>
      </c>
      <c r="O196" s="6" t="n">
        <v>196</v>
      </c>
      <c r="P196" s="6" t="n">
        <v>3</v>
      </c>
      <c r="Q196" s="6" t="inlineStr">
        <is>
          <t>조적 작업을 진행하기 전에 작업자가 전체식 안전벨트를 착용했는지 확인하여 추락 사고를 예방한다.</t>
        </is>
      </c>
      <c r="R196" s="6" t="inlineStr">
        <is>
          <t>조적 작업을 시작하기 전에 아이볼트를 사용하여 생명줄이 설치되었는지 확인하여 추락 사고를 예방한다.</t>
        </is>
      </c>
      <c r="S196" s="6" t="inlineStr">
        <is>
          <t>조적 작업을 진행하기 위해 안전 난간대를 해체하기 전에 벽이나 기둥이 있는 구간에서 안전고리를 체결하여 추락 사고를 예방한다.</t>
        </is>
      </c>
      <c r="T196" s="6" t="inlineStr"/>
      <c r="U196" s="6" t="inlineStr"/>
      <c r="V196" s="6" t="inlineStr"/>
      <c r="W196" s="6" t="inlineStr"/>
      <c r="X196" s="6" t="inlineStr"/>
      <c r="Y196" s="7" t="inlineStr">
        <is>
          <t>작업자 전체식 안전벨트 착용 여부 확인</t>
        </is>
      </c>
      <c r="Z196" s="7" t="inlineStr">
        <is>
          <t>아이볼트 사용해 생명줄 설치 확인</t>
        </is>
      </c>
      <c r="AA196" s="7" t="inlineStr">
        <is>
          <t>안전 난간대 해체 및 안전고리 체결(벽, 기둥이 있는 구간)</t>
        </is>
      </c>
      <c r="AB196" s="7" t="inlineStr"/>
      <c r="AC196" s="7" t="inlineStr"/>
      <c r="AD196" s="7" t="inlineStr"/>
      <c r="AE196" s="7" t="inlineStr"/>
      <c r="AF196" s="7" t="inlineStr"/>
      <c r="AG196" s="7" t="inlineStr">
        <is>
          <t>작업자 중심</t>
        </is>
      </c>
      <c r="AH196" s="7" t="inlineStr">
        <is>
          <t>작업자 중심</t>
        </is>
      </c>
      <c r="AI196" s="7" t="inlineStr">
        <is>
          <t>작업자 중심</t>
        </is>
      </c>
      <c r="AJ196" s="7" t="inlineStr"/>
      <c r="AK196" s="7" t="inlineStr"/>
      <c r="AL196" s="7" t="inlineStr"/>
      <c r="AM196" s="7" t="inlineStr"/>
      <c r="AN196" s="7" t="inlineStr"/>
      <c r="AO196" s="8" t="inlineStr">
        <is>
          <t>작업자 중심</t>
        </is>
      </c>
      <c r="AP196" s="8" t="inlineStr">
        <is>
          <t>작업자가 안전벨트를 착용하는 것이 추락 사고를 예방하는 중요한 조치이므로 작업자 중심으로 문장을 구성하였다. / 생명줄 설치 확인이 추락 사고를 예방하는 조치이므로 작업자 중심으로 문장을 구성하였다. / 안전 난간대 해체와 안전고리 체결이 추락 사고를 예방하는 조치이므로 작업자 중심으로 문장을 구성하였다.</t>
        </is>
      </c>
      <c r="AQ196" s="8" t="inlineStr">
        <is>
          <t>N</t>
        </is>
      </c>
      <c r="AR196" s="8" t="inlineStr"/>
      <c r="AS196" s="8" t="inlineStr">
        <is>
          <t>슬래시/복합어, 관리자 동사, 작업자 동사</t>
        </is>
      </c>
      <c r="AT196" s="8" t="inlineStr">
        <is>
          <t>혼합</t>
        </is>
      </c>
      <c r="AU196" s="8" t="n">
        <v>1</v>
      </c>
      <c r="AV196" s="8" t="inlineStr">
        <is>
          <t>1단(블록 8개 출) 시공 후 작업 철수/ 작업자 전체식 안전벨트 착용 여부 확인 아이볼트 사용해 생명줄 설치 확인 후 안전 난간대 해체 및 안전고리 체결(벽, 기둥이 있는 구간</t>
        </is>
      </c>
    </row>
    <row r="197" ht="130" customHeight="1">
      <c r="A197" s="5" t="inlineStr">
        <is>
          <t>마감공사</t>
        </is>
      </c>
      <c r="B197" s="5" t="inlineStr">
        <is>
          <t>조적 작업</t>
        </is>
      </c>
      <c r="C197" s="5" t="inlineStr">
        <is>
          <t>조적 작업</t>
        </is>
      </c>
      <c r="D197" s="5" t="n"/>
      <c r="E197" s="5" t="n"/>
      <c r="F197" s="5" t="inlineStr">
        <is>
          <t>쌓기 작업 순서를 준수하지 않아 벽체 전복으로 작업자 깔림</t>
        </is>
      </c>
      <c r="G197" s="5" t="inlineStr">
        <is>
          <t>깔림</t>
        </is>
      </c>
      <c r="H197" s="5" t="inlineStr">
        <is>
          <t>중(2)</t>
        </is>
      </c>
      <c r="I197" s="5" t="inlineStr">
        <is>
          <t>상(3)</t>
        </is>
      </c>
      <c r="J197" s="5" t="inlineStr">
        <is>
          <t>높음(6)</t>
        </is>
      </c>
      <c r="K197" s="5" t="inlineStr">
        <is>
          <t>- 쌓기 높이를 22켜 이하로 준수</t>
        </is>
      </c>
      <c r="L197" s="5" t="inlineStr">
        <is>
          <t>제393조(화물의 적재)</t>
        </is>
      </c>
      <c r="M197" s="5" t="n"/>
      <c r="N197" s="5" t="inlineStr">
        <is>
          <t>작업자가 조적 작업을 위해 벽체를 쌓고 있다. 하지만 쌓기 작업 순서를 준수하지 않아 중간에 쌓여있던 벽체가 불안정해진다. 이때 벽체가 전복되면서 작업자가 아래에 깔려 심각한 부상을 당한다.</t>
        </is>
      </c>
      <c r="O197" s="6" t="n">
        <v>197</v>
      </c>
      <c r="P197" s="6" t="n">
        <v>1</v>
      </c>
      <c r="Q197" s="6" t="inlineStr">
        <is>
          <t>작업자가 조적 작업을 위해 벽체를 쌓을 때 벽체 전복으로 인한 작업자 깔림 사고를 막기 위해 쌓기 높이를 22켜 이하로 준수한다.</t>
        </is>
      </c>
      <c r="R197" s="6" t="inlineStr"/>
      <c r="S197" s="6" t="inlineStr"/>
      <c r="T197" s="6" t="inlineStr"/>
      <c r="U197" s="6" t="inlineStr"/>
      <c r="V197" s="6" t="inlineStr"/>
      <c r="W197" s="6" t="inlineStr"/>
      <c r="X197" s="6" t="inlineStr"/>
      <c r="Y197" s="7" t="inlineStr">
        <is>
          <t>쌓기 높이를 22켜 이하로 준수</t>
        </is>
      </c>
      <c r="Z197" s="7" t="inlineStr"/>
      <c r="AA197" s="7" t="inlineStr"/>
      <c r="AB197" s="7" t="inlineStr"/>
      <c r="AC197" s="7" t="inlineStr"/>
      <c r="AD197" s="7" t="inlineStr"/>
      <c r="AE197" s="7" t="inlineStr"/>
      <c r="AF197" s="7" t="inlineStr"/>
      <c r="AG197" s="7" t="inlineStr">
        <is>
          <t>작업자 중심</t>
        </is>
      </c>
      <c r="AH197" s="7" t="inlineStr"/>
      <c r="AI197" s="7" t="inlineStr"/>
      <c r="AJ197" s="7" t="inlineStr"/>
      <c r="AK197" s="7" t="inlineStr"/>
      <c r="AL197" s="7" t="inlineStr"/>
      <c r="AM197" s="7" t="inlineStr"/>
      <c r="AN197" s="7" t="inlineStr"/>
      <c r="AO197" s="8" t="inlineStr">
        <is>
          <t>작업자 중심</t>
        </is>
      </c>
      <c r="AP197" s="8" t="inlineStr">
        <is>
          <t>사고 맥락을 반영하여 쌓기 작업 중 벽체 전복 위험을 줄이기 위한 조치로 문장화함.</t>
        </is>
      </c>
      <c r="AQ197" s="8" t="inlineStr">
        <is>
          <t>N</t>
        </is>
      </c>
      <c r="AR197" s="8" t="inlineStr"/>
      <c r="AS197" s="8" t="inlineStr">
        <is>
          <t>작업자 동사, 단문</t>
        </is>
      </c>
      <c r="AT197" s="8" t="inlineStr">
        <is>
          <t>작업자 중심</t>
        </is>
      </c>
      <c r="AU197" s="8" t="n">
        <v>1</v>
      </c>
      <c r="AV197" s="8" t="inlineStr">
        <is>
          <t>쌓기 높이를 22켜 이하로 준수</t>
        </is>
      </c>
    </row>
    <row r="198" ht="130" customHeight="1">
      <c r="A198" s="5" t="inlineStr">
        <is>
          <t>마감공사</t>
        </is>
      </c>
      <c r="B198" s="5" t="inlineStr">
        <is>
          <t>조적 작업</t>
        </is>
      </c>
      <c r="C198" s="5" t="inlineStr">
        <is>
          <t>조적 작업</t>
        </is>
      </c>
      <c r="D198" s="5" t="inlineStr">
        <is>
          <t>전선 거치대</t>
        </is>
      </c>
      <c r="E198" s="5" t="n"/>
      <c r="F198" s="5" t="inlineStr">
        <is>
          <t>벽돌 작업 시 전기선 사용 중 습기로 인한 감전</t>
        </is>
      </c>
      <c r="G198" s="5" t="inlineStr">
        <is>
          <t>감전</t>
        </is>
      </c>
      <c r="H198" s="5" t="inlineStr">
        <is>
          <t>중(2)</t>
        </is>
      </c>
      <c r="I198" s="5" t="inlineStr">
        <is>
          <t>상(3)</t>
        </is>
      </c>
      <c r="J198" s="5" t="inlineStr">
        <is>
          <t>높음(6)</t>
        </is>
      </c>
      <c r="K198" s="5" t="inlineStr">
        <is>
          <t>작업 시 전선 거치대를 사용하고, 정지선 결속 및 피복 상태를 확인하여 감전 위험을 방지. 전선 거치대는 전도성이 낮은 재질의 도구를 사용하며, 벽체에 J형 고리 전선 거치대를 설치.</t>
        </is>
      </c>
      <c r="L198" s="5" t="inlineStr">
        <is>
          <t>제314조(습윤한 장소의 이동전선 등)</t>
        </is>
      </c>
      <c r="M198" s="5" t="n"/>
      <c r="N198" s="5" t="inlineStr">
        <is>
          <t>작업자가 조적 작업을 진행하기 위해 전기선을 전선 거치대에 연결하고 벽돌을 쌓고 있다. 작업 중 습기로 인한 전기선의 누전으로, 작업자가 전선에 손을 대는 순간 감전이 발생하여 작업자가 전기 충격을 느끼고 무릎을 꿇는다.</t>
        </is>
      </c>
      <c r="O198" s="6" t="n">
        <v>198</v>
      </c>
      <c r="P198" s="6" t="n">
        <v>3</v>
      </c>
      <c r="Q198" s="6" t="inlineStr">
        <is>
          <t>조적 작업을 진행하기 위해 전선 거치대를 사용할 때, 정지선 결속 및 피복 상태를 확인하여 감전 위험을 방지한다.</t>
        </is>
      </c>
      <c r="R198" s="6" t="inlineStr">
        <is>
          <t>조적 작업 시 전선 거치대에는 전도성이 낮은 재질의 도구를 사용하여 감전 위험을 줄인다.</t>
        </is>
      </c>
      <c r="S198" s="6" t="inlineStr">
        <is>
          <t>조적 작업을 위해 벽체에 J형 고리 전선 거치대를 설치하여 전선의 안전한 거치를 보장한다.</t>
        </is>
      </c>
      <c r="T198" s="6" t="inlineStr"/>
      <c r="U198" s="6" t="inlineStr"/>
      <c r="V198" s="6" t="inlineStr"/>
      <c r="W198" s="6" t="inlineStr"/>
      <c r="X198" s="6" t="inlineStr"/>
      <c r="Y198" s="7" t="inlineStr">
        <is>
          <t>작업 시 전선 거치대를 사용하고, 정지선 결속 및 피복 상태를 확인하여 감전 위험을 방지.</t>
        </is>
      </c>
      <c r="Z198" s="7" t="inlineStr">
        <is>
          <t>전선 거치대는 전도성이 낮은 재질의 도구를 사용하며,</t>
        </is>
      </c>
      <c r="AA198" s="7" t="inlineStr">
        <is>
          <t>벽체에 J형 고리 전선 거치대를 설치.</t>
        </is>
      </c>
      <c r="AB198" s="7" t="inlineStr"/>
      <c r="AC198" s="7" t="inlineStr"/>
      <c r="AD198" s="7" t="inlineStr"/>
      <c r="AE198" s="7" t="inlineStr"/>
      <c r="AF198" s="7" t="inlineStr"/>
      <c r="AG198" s="7" t="inlineStr">
        <is>
          <t>작업자 중심</t>
        </is>
      </c>
      <c r="AH198" s="7" t="inlineStr">
        <is>
          <t>작업자 중심</t>
        </is>
      </c>
      <c r="AI198" s="7" t="inlineStr">
        <is>
          <t>작업자 중심</t>
        </is>
      </c>
      <c r="AJ198" s="7" t="inlineStr"/>
      <c r="AK198" s="7" t="inlineStr"/>
      <c r="AL198" s="7" t="inlineStr"/>
      <c r="AM198" s="7" t="inlineStr"/>
      <c r="AN198" s="7" t="inlineStr"/>
      <c r="AO198" s="8" t="inlineStr">
        <is>
          <t>작업자 중심</t>
        </is>
      </c>
      <c r="AP198" s="8" t="inlineStr">
        <is>
          <t>작업 상황과 사고 위험을 반영하여 문장을 정제함. / 작업 상황과 사고 위험을 반영하여 문장을 정제함. / 작업 상황과 사고 위험을 반영하여 문장을 정제함.</t>
        </is>
      </c>
      <c r="AQ198" s="8" t="inlineStr">
        <is>
          <t>N</t>
        </is>
      </c>
      <c r="AR198" s="8" t="inlineStr"/>
      <c r="AS198" s="8" t="inlineStr">
        <is>
          <t>마침표, 쉼표 다수, 관리자 동사, 작업자 동사</t>
        </is>
      </c>
      <c r="AT198" s="8" t="inlineStr">
        <is>
          <t>혼합</t>
        </is>
      </c>
      <c r="AU198" s="8" t="n">
        <v>1</v>
      </c>
      <c r="AV198" s="8" t="inlineStr">
        <is>
          <t>작업 시 전선 거치대를 사용하고, 정지선 결속 및 피복 상태를 확인하여 감전 위험을 방지. 전선 거치대는 전도성이 낮은 재질의 도구를 사용하며, 벽체에 J형 고리 전선 거치대를 설치</t>
        </is>
      </c>
    </row>
    <row r="199" ht="130" customHeight="1">
      <c r="A199" s="5" t="inlineStr">
        <is>
          <t>마감공사</t>
        </is>
      </c>
      <c r="B199" s="5" t="inlineStr">
        <is>
          <t>조적 작업</t>
        </is>
      </c>
      <c r="C199" s="5" t="inlineStr">
        <is>
          <t>조적 작업</t>
        </is>
      </c>
      <c r="D199" s="5" t="inlineStr">
        <is>
          <t>고속 절단기</t>
        </is>
      </c>
      <c r="E199" s="5" t="n"/>
      <c r="F199" s="5" t="inlineStr">
        <is>
          <t>공도구 안전기 임의 제거에 따른 손가락 절상</t>
        </is>
      </c>
      <c r="G199" s="5" t="inlineStr">
        <is>
          <t>절상(절단,찔림,베임)</t>
        </is>
      </c>
      <c r="H199" s="5" t="inlineStr">
        <is>
          <t>상(3)</t>
        </is>
      </c>
      <c r="I199" s="5" t="inlineStr">
        <is>
          <t>상(3)</t>
        </is>
      </c>
      <c r="J199" s="5" t="inlineStr">
        <is>
          <t>높음(9)</t>
        </is>
      </c>
      <c r="K199" s="5" t="inlineStr">
        <is>
          <t>고속 절단기 사용 종료 시 전원 케이블을 뽑아 둘 것. 안전기 임의 제거 금지</t>
        </is>
      </c>
      <c r="L199" s="5" t="inlineStr">
        <is>
          <t>제36조(사용의 제한)</t>
        </is>
      </c>
      <c r="M199" s="5" t="n"/>
      <c r="N199" s="5" t="inlineStr">
        <is>
          <t>작업자가 고속 절단기 근처에서 조적 작업을 하고 있다. 공구 안전기를 임의로 제거한 채로 작업을 진행하다가 손이 절단날에 미쳐서 손가락이 절상된다.</t>
        </is>
      </c>
      <c r="O199" s="6" t="n">
        <v>199</v>
      </c>
      <c r="P199" s="6" t="n">
        <v>2</v>
      </c>
      <c r="Q199" s="6" t="inlineStr">
        <is>
          <t>고속 절단기를 사용한 후에는 전원 케이블을 뽑아 두어 전기적 위험을 방지한다.</t>
        </is>
      </c>
      <c r="R199" s="6" t="inlineStr">
        <is>
          <t>고속 절단기 근처에서 조적 작업을 할 때는 공구 안전기를 임의로 제거하지 않아 손가락 절상을 막는다.</t>
        </is>
      </c>
      <c r="S199" s="6" t="inlineStr"/>
      <c r="T199" s="6" t="inlineStr"/>
      <c r="U199" s="6" t="inlineStr"/>
      <c r="V199" s="6" t="inlineStr"/>
      <c r="W199" s="6" t="inlineStr"/>
      <c r="X199" s="6" t="inlineStr"/>
      <c r="Y199" s="7" t="inlineStr">
        <is>
          <t>고속 절단기 사용 종료 시 전원 케이블을 뽑아 둘 것.</t>
        </is>
      </c>
      <c r="Z199" s="7" t="inlineStr">
        <is>
          <t>안전기 임의 제거 금지</t>
        </is>
      </c>
      <c r="AA199" s="7" t="inlineStr"/>
      <c r="AB199" s="7" t="inlineStr"/>
      <c r="AC199" s="7" t="inlineStr"/>
      <c r="AD199" s="7" t="inlineStr"/>
      <c r="AE199" s="7" t="inlineStr"/>
      <c r="AF199" s="7" t="inlineStr"/>
      <c r="AG199" s="7" t="inlineStr">
        <is>
          <t>작업자 중심</t>
        </is>
      </c>
      <c r="AH199" s="7" t="inlineStr">
        <is>
          <t>작업자 중심</t>
        </is>
      </c>
      <c r="AI199" s="7" t="inlineStr"/>
      <c r="AJ199" s="7" t="inlineStr"/>
      <c r="AK199" s="7" t="inlineStr"/>
      <c r="AL199" s="7" t="inlineStr"/>
      <c r="AM199" s="7" t="inlineStr"/>
      <c r="AN199" s="7" t="inlineStr"/>
      <c r="AO199" s="8" t="inlineStr">
        <is>
          <t>작업자 중심</t>
        </is>
      </c>
      <c r="AP199" s="8" t="inlineStr">
        <is>
          <t>작업자가 고속 절단기 사용 후 전원 케이블을 뽑아 두어야 전기적 위험을 방지할 수 있다는 점을 반영하여 문장화함. / 작업자가 안전기를 임의로 제거하지 않도록 주의해야 하는 점을 반영하여 문장화함.</t>
        </is>
      </c>
      <c r="AQ199" s="8" t="inlineStr">
        <is>
          <t>N</t>
        </is>
      </c>
      <c r="AR199" s="8" t="inlineStr"/>
      <c r="AS199" s="8" t="inlineStr">
        <is>
          <t>마침표, 작업자 동사</t>
        </is>
      </c>
      <c r="AT199" s="8" t="inlineStr">
        <is>
          <t>작업자 중심</t>
        </is>
      </c>
      <c r="AU199" s="8" t="n">
        <v>1</v>
      </c>
      <c r="AV199" s="8" t="inlineStr">
        <is>
          <t>고속 절단기 사용 종료 시 전원 케이블을 뽑아 둘 것. 안전기 임의 제거 금지</t>
        </is>
      </c>
    </row>
    <row r="200" ht="130" customHeight="1">
      <c r="A200" s="5" t="inlineStr">
        <is>
          <t>마감공사</t>
        </is>
      </c>
      <c r="B200" s="5" t="inlineStr">
        <is>
          <t>조적 작업</t>
        </is>
      </c>
      <c r="C200" s="5" t="inlineStr">
        <is>
          <t>조적 작업</t>
        </is>
      </c>
      <c r="D200" s="5" t="inlineStr">
        <is>
          <t>비계</t>
        </is>
      </c>
      <c r="E200" s="5" t="n"/>
      <c r="F200" s="5" t="inlineStr">
        <is>
          <t>세대 조적 작업 시 말비계 발끝막이가 미설치된 상태에서 작업중 떨어짐</t>
        </is>
      </c>
      <c r="G200" s="5" t="inlineStr">
        <is>
          <t>떨어짐</t>
        </is>
      </c>
      <c r="H200" s="5" t="inlineStr">
        <is>
          <t>중(2)</t>
        </is>
      </c>
      <c r="I200" s="5" t="inlineStr">
        <is>
          <t>중(2)</t>
        </is>
      </c>
      <c r="J200" s="5" t="inlineStr">
        <is>
          <t>보통(4)</t>
        </is>
      </c>
      <c r="K200" s="5" t="inlineStr">
        <is>
          <t>1일 쌓기 단수 기준을 준수하고 말비계를 지지할 수 있도록 하며, 말비계 상부에 자재를 적재하지 말 것</t>
        </is>
      </c>
      <c r="L200" s="5" t="inlineStr">
        <is>
          <t>제67조(말비계)</t>
        </is>
      </c>
      <c r="M200" s="5" t="n"/>
      <c r="N200" s="5" t="inlineStr">
        <is>
          <t>작업자가 말비계를 이용해 세대 조적 작업을 하고 있다. 발끝막이가 설치되지 않은 말비계의 가장자리에서 벽돌을 쌓다가 발이 미끄러져 1.5m 아래 바닥으로 떨어진다.</t>
        </is>
      </c>
      <c r="O200" s="6" t="n">
        <v>200</v>
      </c>
      <c r="P200" s="6" t="n">
        <v>2</v>
      </c>
      <c r="Q200" s="6" t="inlineStr">
        <is>
          <t>세대 조적 작업을 할 때 말비계가 안전하게 지지될 수 있도록 1일 쌓기 단수 기준을 준수한다.</t>
        </is>
      </c>
      <c r="R200" s="6" t="inlineStr">
        <is>
          <t>세대 조적 작업 중 말비계 상부에 자재를 적재하지 않도록 한다.</t>
        </is>
      </c>
      <c r="S200" s="6" t="inlineStr"/>
      <c r="T200" s="6" t="inlineStr"/>
      <c r="U200" s="6" t="inlineStr"/>
      <c r="V200" s="6" t="inlineStr"/>
      <c r="W200" s="6" t="inlineStr"/>
      <c r="X200" s="6" t="inlineStr"/>
      <c r="Y200" s="7" t="inlineStr">
        <is>
          <t>1일 쌓기 단수 기준을 준수하고 말비계를 지지할 수 있도록 하며</t>
        </is>
      </c>
      <c r="Z200" s="7" t="inlineStr">
        <is>
          <t>말비계 상부에 자재를 적재하지 말 것</t>
        </is>
      </c>
      <c r="AA200" s="7" t="inlineStr"/>
      <c r="AB200" s="7" t="inlineStr"/>
      <c r="AC200" s="7" t="inlineStr"/>
      <c r="AD200" s="7" t="inlineStr"/>
      <c r="AE200" s="7" t="inlineStr"/>
      <c r="AF200" s="7" t="inlineStr"/>
      <c r="AG200" s="7" t="inlineStr">
        <is>
          <t>작업자 중심</t>
        </is>
      </c>
      <c r="AH200" s="7" t="inlineStr">
        <is>
          <t>작업자 중심</t>
        </is>
      </c>
      <c r="AI200" s="7" t="inlineStr"/>
      <c r="AJ200" s="7" t="inlineStr"/>
      <c r="AK200" s="7" t="inlineStr"/>
      <c r="AL200" s="7" t="inlineStr"/>
      <c r="AM200" s="7" t="inlineStr"/>
      <c r="AN200" s="7" t="inlineStr"/>
      <c r="AO200" s="8" t="inlineStr">
        <is>
          <t>작업자 중심</t>
        </is>
      </c>
      <c r="AP200" s="8" t="inlineStr">
        <is>
          <t>작업자가 말비계를 안전하게 사용하기 위한 기준 준수 필요성 반영 / 말비계의 안전성을 확보하기 위해 자재 적재 금지 필요성 반영</t>
        </is>
      </c>
      <c r="AQ200" s="8" t="inlineStr">
        <is>
          <t>N</t>
        </is>
      </c>
      <c r="AR200" s="8" t="inlineStr"/>
      <c r="AS200" s="8" t="inlineStr">
        <is>
          <t>작업자 동사</t>
        </is>
      </c>
      <c r="AT200" s="8" t="inlineStr">
        <is>
          <t>작업자 중심</t>
        </is>
      </c>
      <c r="AU200" s="8" t="n">
        <v>1</v>
      </c>
      <c r="AV200" s="8" t="inlineStr">
        <is>
          <t>1일 쌓기 단수 기준을 준수하고 말비계를 지지할 수 있도록 하며, 말비계 상부에 자재를 적재하지 말 것</t>
        </is>
      </c>
    </row>
    <row r="201" ht="130" customHeight="1">
      <c r="A201" s="5" t="inlineStr">
        <is>
          <t>마감공사</t>
        </is>
      </c>
      <c r="B201" s="5" t="inlineStr">
        <is>
          <t>조적 작업</t>
        </is>
      </c>
      <c r="C201" s="5" t="inlineStr">
        <is>
          <t>조적 작업</t>
        </is>
      </c>
      <c r="D201" s="5" t="inlineStr">
        <is>
          <t>비계</t>
        </is>
      </c>
      <c r="E201" s="5" t="n"/>
      <c r="F201" s="5" t="inlineStr">
        <is>
          <t>비계 작업 중 상부 난간 미설치로 인한 추락</t>
        </is>
      </c>
      <c r="G201" s="5" t="inlineStr">
        <is>
          <t>떨어짐</t>
        </is>
      </c>
      <c r="H201" s="5" t="inlineStr">
        <is>
          <t>중(2)</t>
        </is>
      </c>
      <c r="I201" s="5" t="inlineStr">
        <is>
          <t>상(3)</t>
        </is>
      </c>
      <c r="J201" s="5" t="inlineStr">
        <is>
          <t>높음(6)</t>
        </is>
      </c>
      <c r="K201" s="5" t="inlineStr">
        <is>
          <t>브레이싱 임의 해체 금지, 상부 안전난간 설치 및 관리, 작업 단면 외 임의 난간 해체 금지</t>
        </is>
      </c>
      <c r="L201" s="5" t="inlineStr">
        <is>
          <t>제13조(안전난간의 구조 및 설치요건)</t>
        </is>
      </c>
      <c r="M201" s="5" t="n"/>
      <c r="N201" s="5" t="inlineStr">
        <is>
          <t>작업자가 비계 위에서 조적 작업을 하고 있다. 비계의 상부 난간이 설치되어 있지 않아 균형을 잃고 뒤로 넘어지게 된다. 작업자는 2m 아래 바닥으로 떨어져 심각한 부상을 입는다.</t>
        </is>
      </c>
      <c r="O201" s="6" t="n">
        <v>201</v>
      </c>
      <c r="P201" s="6" t="n">
        <v>3</v>
      </c>
      <c r="Q201" s="6" t="inlineStr">
        <is>
          <t>비계 작업 중 브레이싱을 임의로 해체하지 않도록 한다.</t>
        </is>
      </c>
      <c r="R201" s="6" t="inlineStr">
        <is>
          <t>비계에서 조적 작업을 할 때 상부 안전난간을 설치하고 그 상태를 관리하여 추락 위험을 막는다.</t>
        </is>
      </c>
      <c r="S201" s="6" t="inlineStr">
        <is>
          <t>비계 작업 중 작업 단면 외의 난간을 임의로 해체하지 않도록 한다.</t>
        </is>
      </c>
      <c r="T201" s="6" t="inlineStr"/>
      <c r="U201" s="6" t="inlineStr"/>
      <c r="V201" s="6" t="inlineStr"/>
      <c r="W201" s="6" t="inlineStr"/>
      <c r="X201" s="6" t="inlineStr"/>
      <c r="Y201" s="7" t="inlineStr">
        <is>
          <t>브레이싱 임의 해체 금지</t>
        </is>
      </c>
      <c r="Z201" s="7" t="inlineStr">
        <is>
          <t>상부 안전난간 설치 및 관리</t>
        </is>
      </c>
      <c r="AA201" s="7" t="inlineStr">
        <is>
          <t>작업 단면 외 임의 난간 해체 금지</t>
        </is>
      </c>
      <c r="AB201" s="7" t="inlineStr"/>
      <c r="AC201" s="7" t="inlineStr"/>
      <c r="AD201" s="7" t="inlineStr"/>
      <c r="AE201" s="7" t="inlineStr"/>
      <c r="AF201" s="7" t="inlineStr"/>
      <c r="AG201" s="7" t="inlineStr">
        <is>
          <t>작업자 중심</t>
        </is>
      </c>
      <c r="AH201" s="7" t="inlineStr">
        <is>
          <t>혼합</t>
        </is>
      </c>
      <c r="AI201" s="7" t="inlineStr">
        <is>
          <t>작업자 중심</t>
        </is>
      </c>
      <c r="AJ201" s="7" t="inlineStr"/>
      <c r="AK201" s="7" t="inlineStr"/>
      <c r="AL201" s="7" t="inlineStr"/>
      <c r="AM201" s="7" t="inlineStr"/>
      <c r="AN201" s="7" t="inlineStr"/>
      <c r="AO201" s="8" t="inlineStr">
        <is>
          <t>혼합</t>
        </is>
      </c>
      <c r="AP201" s="8" t="inlineStr">
        <is>
          <t>브레이싱 해체가 추락 위험을 증가시킬 수 있는 상황을 반영하여 작업자가 준수해야 할 안전대책으로 정제함. / 상부 안전난간 설치가 추락 사고를 예방하는 조치임을 명확히 하여 작업자와 관리자의 역할을 모두 포함함. / 임의 난간 해체가 추락 위험을 초래할 수 있는 상황을 반영하여 작업자가 준수해야 할 안전대책으로 정제함.</t>
        </is>
      </c>
      <c r="AQ201" s="8" t="inlineStr">
        <is>
          <t>N</t>
        </is>
      </c>
      <c r="AR201" s="8" t="inlineStr"/>
      <c r="AS201" s="8" t="inlineStr">
        <is>
          <t>쉼표 다수, 관리자 동사</t>
        </is>
      </c>
      <c r="AT201" s="8" t="inlineStr">
        <is>
          <t>관리자/시설 중심</t>
        </is>
      </c>
      <c r="AU201" s="8" t="n">
        <v>1</v>
      </c>
      <c r="AV201" s="8" t="inlineStr">
        <is>
          <t>브레이싱 임의 해체 금지, 상부 안전난간 설치 및 관리, 작업 단면 외 임의 난간 해체 금지</t>
        </is>
      </c>
    </row>
    <row r="202" ht="130" customHeight="1">
      <c r="A202" s="5" t="inlineStr">
        <is>
          <t>마감공사</t>
        </is>
      </c>
      <c r="B202" s="5" t="inlineStr">
        <is>
          <t>조적 작업</t>
        </is>
      </c>
      <c r="C202" s="5" t="inlineStr">
        <is>
          <t>조적 작업</t>
        </is>
      </c>
      <c r="D202" s="5" t="inlineStr">
        <is>
          <t>비계</t>
        </is>
      </c>
      <c r="E202" s="5" t="n"/>
      <c r="F202" s="5" t="inlineStr">
        <is>
          <t>시스템 비계 상부 블록 설치 중 안전 난간 발판을 임의로 수정하거나 해체 후 작업할 때 단부 추락</t>
        </is>
      </c>
      <c r="G202" s="5" t="inlineStr">
        <is>
          <t>떨어짐</t>
        </is>
      </c>
      <c r="H202" s="5" t="inlineStr">
        <is>
          <t>중(2)</t>
        </is>
      </c>
      <c r="I202" s="5" t="inlineStr">
        <is>
          <t>상(3)</t>
        </is>
      </c>
      <c r="J202" s="5" t="inlineStr">
        <is>
          <t>높음(6)</t>
        </is>
      </c>
      <c r="K202" s="5" t="inlineStr">
        <is>
          <t>시스템 비계 상부 블록 작업 전 비계 설치 상태 점검 (난간, 발판, 승하강 통로) / 허가서 부착 후 작업 투입 / 전신 안전벨트 착용 및 조도 확보 (최소 75럭스, 확보 불가 시 투광등 추가 설치) / 단독 작업 금지 (최소 2인 1조)</t>
        </is>
      </c>
      <c r="L202" s="5" t="inlineStr">
        <is>
          <t>제58조(비계의 점검 및 보수)</t>
        </is>
      </c>
      <c r="M202" s="5" t="n"/>
      <c r="N202" s="5" t="inlineStr">
        <is>
          <t>작업자가 시스템 비계의 상부에서 조적 작업을 진행하고 있다. 안전 난간 발판을 임의로 해체한 상태에서 작업을 계속하자 균형을 잃고 비계의 단부에서 2m 아래 바닥으로 떨어진다.</t>
        </is>
      </c>
      <c r="O202" s="6" t="n">
        <v>202</v>
      </c>
      <c r="P202" s="6" t="n">
        <v>4</v>
      </c>
      <c r="Q202" s="6" t="inlineStr">
        <is>
          <t>시스템 비계 상부에서 조적 작업을 진행하기 전에 비계의 설치 상태(난간, 발판, 승하강 통로)를 점검하여 안전사고를 예방한다.</t>
        </is>
      </c>
      <c r="R202" s="6" t="inlineStr">
        <is>
          <t>시스템 비계 상부에서 조적 작업을 시작하기 전에 허가서를 부착하여 작업의 안전성을 확보한다.</t>
        </is>
      </c>
      <c r="S202" s="6" t="inlineStr">
        <is>
          <t>시스템 비계 상부에서 조적 작업을 할 때 전신 안전벨트를 착용하고, 작업 구역의 조도를 최소 75럭스 이상으로 확보하여 추락 사고를 예방한다.</t>
        </is>
      </c>
      <c r="T202" s="6" t="inlineStr">
        <is>
          <t>시스템 비계 상부에서 조적 작업을 할 때 단독 작업을 금지하고 최소 2인 1조로 작업하여 안전사고를 예방한다.</t>
        </is>
      </c>
      <c r="U202" s="6" t="inlineStr"/>
      <c r="V202" s="6" t="inlineStr"/>
      <c r="W202" s="6" t="inlineStr"/>
      <c r="X202" s="6" t="inlineStr"/>
      <c r="Y202" s="7" t="inlineStr">
        <is>
          <t>시스템 비계 상부 블록 작업 전 비계 설치 상태 점검 (난간, 발판, 승하강 통로)</t>
        </is>
      </c>
      <c r="Z202" s="7" t="inlineStr">
        <is>
          <t>허가서 부착 후 작업 투입</t>
        </is>
      </c>
      <c r="AA202" s="7" t="inlineStr">
        <is>
          <t>전신 안전벨트 착용 및 조도 확보 (최소 75럭스, 확보 불가 시 투광등 추가 설치)</t>
        </is>
      </c>
      <c r="AB202" s="7" t="inlineStr">
        <is>
          <t>단독 작업 금지 (최소 2인 1조)</t>
        </is>
      </c>
      <c r="AC202" s="7" t="inlineStr"/>
      <c r="AD202" s="7" t="inlineStr"/>
      <c r="AE202" s="7" t="inlineStr"/>
      <c r="AF202" s="7" t="inlineStr"/>
      <c r="AG202" s="7" t="inlineStr">
        <is>
          <t>작업자 중심</t>
        </is>
      </c>
      <c r="AH202" s="7" t="inlineStr">
        <is>
          <t>작업자 중심</t>
        </is>
      </c>
      <c r="AI202" s="7" t="inlineStr">
        <is>
          <t>작업자 중심</t>
        </is>
      </c>
      <c r="AJ202" s="7" t="inlineStr">
        <is>
          <t>작업자 중심</t>
        </is>
      </c>
      <c r="AK202" s="7" t="inlineStr"/>
      <c r="AL202" s="7" t="inlineStr"/>
      <c r="AM202" s="7" t="inlineStr"/>
      <c r="AN202" s="7" t="inlineStr"/>
      <c r="AO202" s="8" t="inlineStr">
        <is>
          <t>작업자 중심</t>
        </is>
      </c>
      <c r="AP202" s="8" t="inlineStr">
        <is>
          <t>비계 설치 상태 점검은 작업자가 안전하게 작업하기 위한 필수 조치로, 사고 예방을 위한 명확한 문장으로 정제됨. / 허가서 부착은 작업자의 안전을 보장하기 위한 절차로, 작업 상황과 연결하여 문장화됨. / 전신 안전벨트 착용과 조도 확보는 추락 사고를 막기 위한 중요한 조치로, 작업 상황과 사고 위험을 반영하여 정제됨. / 단독 작업 금지는 안전사고를 예방하기 위한 조치로, 작업 상황과 사고 위험을 명확히 반영하여 문장화됨.</t>
        </is>
      </c>
      <c r="AQ202" s="8" t="inlineStr">
        <is>
          <t>N</t>
        </is>
      </c>
      <c r="AR202" s="8" t="inlineStr"/>
      <c r="AS202" s="8" t="inlineStr">
        <is>
          <t>슬래시/복합어, 쉼표 다수, 관리자 동사, 작업자 동사, 장문</t>
        </is>
      </c>
      <c r="AT202" s="8" t="inlineStr">
        <is>
          <t>혼합</t>
        </is>
      </c>
      <c r="AU202" s="8" t="n">
        <v>1</v>
      </c>
      <c r="AV202" s="8" t="inlineStr">
        <is>
          <t>시스템 비계 상부 블록 작업 전 비계 설치 상태 점검 (난간, 발판, 승하강 통로) / 허가서 부착 후 작업 투입 / 전신 안전벨트 착용 및 조도 확보 (최소 75럭스, 확보 불가 시 투광등 추가 설치) / 단독 작업 금지 (최소 2인 1조)</t>
        </is>
      </c>
    </row>
    <row r="203" ht="130" customHeight="1">
      <c r="A203" s="5" t="inlineStr">
        <is>
          <t>마감공사</t>
        </is>
      </c>
      <c r="B203" s="5" t="inlineStr">
        <is>
          <t>조적 작업</t>
        </is>
      </c>
      <c r="C203" s="5" t="inlineStr">
        <is>
          <t>조적 작업</t>
        </is>
      </c>
      <c r="D203" s="5" t="n"/>
      <c r="E203" s="5" t="inlineStr">
        <is>
          <t>레미탈</t>
        </is>
      </c>
      <c r="F203" s="5" t="inlineStr">
        <is>
          <t>레미탈 사용 시 미세먼지로 인한 피부 감염, 호흡기 질환, 폐질환 위험</t>
        </is>
      </c>
      <c r="G203" s="5" t="inlineStr">
        <is>
          <t>질병</t>
        </is>
      </c>
      <c r="H203" s="5" t="inlineStr">
        <is>
          <t>중(2)</t>
        </is>
      </c>
      <c r="I203" s="5" t="inlineStr">
        <is>
          <t>중(2)</t>
        </is>
      </c>
      <c r="J203" s="5" t="inlineStr">
        <is>
          <t>보통(4)</t>
        </is>
      </c>
      <c r="K203" s="5" t="inlineStr">
        <is>
          <t>방진 마스크 착용하여 호흡기 질환 및 폐질환 위험 발생 방지. 작업 관리자 확인 철저. 토시 착용하여 피부 질환 위험 발생 방지.</t>
        </is>
      </c>
      <c r="L203" s="5" t="inlineStr">
        <is>
          <t>제32조(보호구의 지급 등)</t>
        </is>
      </c>
      <c r="M203" s="5" t="n"/>
      <c r="N203" s="5" t="inlineStr">
        <is>
          <t>작업자가 조적 작업을 위해 레미탈을 사용하고 있다. 작업 중 미세먼지가 공기 중에 퍼져 작업자는 이를 흡입하게 되며, 피부에도 불규칙한 발진이 생기기 시작한다. 결국 작업자는 호흡기 질환과 피부 감염으로 고통받게 된다.</t>
        </is>
      </c>
      <c r="O203" s="6" t="n">
        <v>203</v>
      </c>
      <c r="P203" s="6" t="n">
        <v>3</v>
      </c>
      <c r="Q203" s="6" t="inlineStr">
        <is>
          <t>조적 작업을 위해 레미탈을 사용할 때 호흡기 질환 및 폐질환 위험을 막기 위해 방진 마스크를 착용한다.</t>
        </is>
      </c>
      <c r="R203" s="6" t="inlineStr">
        <is>
          <t>조적 작업 중 레미탈 사용 시 작업 관리자가 방진 마스크 착용 여부를 철저히 확인한다.</t>
        </is>
      </c>
      <c r="S203" s="6" t="inlineStr">
        <is>
          <t>조적 작업을 위해 레미탈을 사용할 때 피부 질환 위험을 막기 위해 토시를 착용한다.</t>
        </is>
      </c>
      <c r="T203" s="6" t="inlineStr"/>
      <c r="U203" s="6" t="inlineStr"/>
      <c r="V203" s="6" t="inlineStr"/>
      <c r="W203" s="6" t="inlineStr"/>
      <c r="X203" s="6" t="inlineStr"/>
      <c r="Y203" s="7" t="inlineStr">
        <is>
          <t>방진 마스크 착용하여 호흡기 질환 및 폐질환 위험 발생 방지.</t>
        </is>
      </c>
      <c r="Z203" s="7" t="inlineStr">
        <is>
          <t>작업 관리자 확인 철저.</t>
        </is>
      </c>
      <c r="AA203" s="7" t="inlineStr">
        <is>
          <t>토시 착용하여 피부 질환 위험 발생 방지.</t>
        </is>
      </c>
      <c r="AB203" s="7" t="inlineStr"/>
      <c r="AC203" s="7" t="inlineStr"/>
      <c r="AD203" s="7" t="inlineStr"/>
      <c r="AE203" s="7" t="inlineStr"/>
      <c r="AF203" s="7" t="inlineStr"/>
      <c r="AG203" s="7" t="inlineStr">
        <is>
          <t>작업자 중심</t>
        </is>
      </c>
      <c r="AH203" s="7" t="inlineStr">
        <is>
          <t>관리자/시설 중심</t>
        </is>
      </c>
      <c r="AI203" s="7" t="inlineStr">
        <is>
          <t>작업자 중심</t>
        </is>
      </c>
      <c r="AJ203" s="7" t="inlineStr"/>
      <c r="AK203" s="7" t="inlineStr"/>
      <c r="AL203" s="7" t="inlineStr"/>
      <c r="AM203" s="7" t="inlineStr"/>
      <c r="AN203" s="7" t="inlineStr"/>
      <c r="AO203" s="8" t="inlineStr">
        <is>
          <t>혼합</t>
        </is>
      </c>
      <c r="AP203" s="8" t="inlineStr">
        <is>
          <t>작업 상황과 사고 위험을 반영하여 방진 마스크 착용을 서술형 문장으로 정제함. / 작업 관리자의 역할을 명확히 하여 안전 대책을 서술형 문장으로 정제함. / 작업 상황과 사고 위험을 반영하여 토시 착용을 서술형 문장으로 정제함.</t>
        </is>
      </c>
      <c r="AQ203" s="8" t="inlineStr">
        <is>
          <t>N</t>
        </is>
      </c>
      <c r="AR203" s="8" t="inlineStr"/>
      <c r="AS203" s="8" t="inlineStr">
        <is>
          <t>마침표, 작업자 동사</t>
        </is>
      </c>
      <c r="AT203" s="8" t="inlineStr">
        <is>
          <t>작업자 중심</t>
        </is>
      </c>
      <c r="AU203" s="8" t="n">
        <v>1</v>
      </c>
      <c r="AV203" s="8" t="inlineStr">
        <is>
          <t>방진 마스크 착용하여 호흡기 질환 및 폐질환 위험 발생 방지. 작업 관리자 확인 철저. 토시 착용하여 피부 질환 위험 발생 방지</t>
        </is>
      </c>
    </row>
    <row r="204" ht="130" customHeight="1">
      <c r="A204" s="5" t="inlineStr">
        <is>
          <t>마감공사</t>
        </is>
      </c>
      <c r="B204" s="5" t="inlineStr">
        <is>
          <t>조적 작업</t>
        </is>
      </c>
      <c r="C204" s="5" t="inlineStr">
        <is>
          <t>조적 작업</t>
        </is>
      </c>
      <c r="D204" s="5" t="inlineStr">
        <is>
          <t>공통</t>
        </is>
      </c>
      <c r="E204" s="5" t="n"/>
      <c r="F204" s="5" t="inlineStr">
        <is>
          <t>작업선 사용 시 한 개의 선에 여러 공구를 연결하여 과열, 피복 상태 불량으로 인한 감전 화상</t>
        </is>
      </c>
      <c r="G204" s="5" t="inlineStr">
        <is>
          <t>감전;화상</t>
        </is>
      </c>
      <c r="H204" s="5" t="inlineStr">
        <is>
          <t>중(2)</t>
        </is>
      </c>
      <c r="I204" s="5" t="inlineStr">
        <is>
          <t>중(2)</t>
        </is>
      </c>
      <c r="J204" s="5" t="inlineStr">
        <is>
          <t>보통(4)</t>
        </is>
      </c>
      <c r="K204" s="5" t="inlineStr">
        <is>
          <t>전기 코드선을 분할하여 연결하고 전기선이 겹치지 않도록 조치; 과전압 사용 기기는 순차적으로 사용; 물을 가열하는 히터기는 안전 점검을 받은 기구만 사용</t>
        </is>
      </c>
      <c r="L204" s="5" t="inlineStr">
        <is>
          <t>제305조(과전류 차단장치)</t>
        </is>
      </c>
      <c r="M204" s="5" t="n"/>
      <c r="N204" s="5" t="inlineStr">
        <is>
          <t>작업자가 조적 작업을 진행하기 위해 작업선에 전동 공구를 연결하고 있다. 한 개의 선에 여러 공구가 연결되어 과열된 작업선에 접촉하면서 감전이 일어나고, 그로 인해 손가락에 심각한 화상이 발생한다.</t>
        </is>
      </c>
      <c r="O204" s="6" t="n">
        <v>204</v>
      </c>
      <c r="P204" s="6" t="n">
        <v>3</v>
      </c>
      <c r="Q204" s="6" t="inlineStr">
        <is>
          <t>조적 작업을 진행하기 위해 작업선에 전동 공구를 연결할 때 전기 코드선을 분할하여 연결하고 전기선이 겹치지 않도록 조치하여 과열로 인한 감전 및 화상을 예방한다.</t>
        </is>
      </c>
      <c r="R204" s="6" t="inlineStr">
        <is>
          <t>조적 작업 중 과전압 사용 기기를 사용할 때는 순차적으로 사용하여 과열로 인한 감전 및 화상을 예방한다.</t>
        </is>
      </c>
      <c r="S204" s="6" t="inlineStr">
        <is>
          <t>조적 작업을 진행할 때 물을 가열하는 히터기는 안전 점검을 받은 기구만 사용하여 감전 및 화상 사고를 예방한다.</t>
        </is>
      </c>
      <c r="T204" s="6" t="inlineStr"/>
      <c r="U204" s="6" t="inlineStr"/>
      <c r="V204" s="6" t="inlineStr"/>
      <c r="W204" s="6" t="inlineStr"/>
      <c r="X204" s="6" t="inlineStr"/>
      <c r="Y204" s="7" t="inlineStr">
        <is>
          <t>전기 코드선을 분할하여 연결하고 전기선이 겹치지 않도록 조치</t>
        </is>
      </c>
      <c r="Z204" s="7" t="inlineStr">
        <is>
          <t>과전압 사용 기기는 순차적으로 사용</t>
        </is>
      </c>
      <c r="AA204" s="7" t="inlineStr">
        <is>
          <t>물을 가열하는 히터기는 안전 점검을 받은 기구만 사용</t>
        </is>
      </c>
      <c r="AB204" s="7" t="inlineStr"/>
      <c r="AC204" s="7" t="inlineStr"/>
      <c r="AD204" s="7" t="inlineStr"/>
      <c r="AE204" s="7" t="inlineStr"/>
      <c r="AF204" s="7" t="inlineStr"/>
      <c r="AG204" s="7" t="inlineStr">
        <is>
          <t>작업자 중심</t>
        </is>
      </c>
      <c r="AH204" s="7" t="inlineStr">
        <is>
          <t>작업자 중심</t>
        </is>
      </c>
      <c r="AI204" s="7" t="inlineStr">
        <is>
          <t>작업자 중심</t>
        </is>
      </c>
      <c r="AJ204" s="7" t="inlineStr"/>
      <c r="AK204" s="7" t="inlineStr"/>
      <c r="AL204" s="7" t="inlineStr"/>
      <c r="AM204" s="7" t="inlineStr"/>
      <c r="AN204" s="7" t="inlineStr"/>
      <c r="AO204" s="8" t="inlineStr">
        <is>
          <t>작업자 중심</t>
        </is>
      </c>
      <c r="AP204" s="8" t="inlineStr">
        <is>
          <t>작업 상황과 사고 위험을 반영하여 문장화함. / 작업 상황과 사고 위험을 반영하여 문장화함. / 작업 상황과 사고 위험을 반영하여 문장화함.</t>
        </is>
      </c>
      <c r="AQ204" s="8" t="inlineStr">
        <is>
          <t>N</t>
        </is>
      </c>
      <c r="AR204" s="8" t="inlineStr"/>
      <c r="AS204" s="8" t="inlineStr">
        <is>
          <t>세미콜론, 작업자 동사</t>
        </is>
      </c>
      <c r="AT204" s="8" t="inlineStr">
        <is>
          <t>작업자 중심</t>
        </is>
      </c>
      <c r="AU204" s="8" t="n">
        <v>3</v>
      </c>
      <c r="AV204" s="8" t="inlineStr">
        <is>
          <t>전기 코드선을 분할하여 연결하고 전기선이 겹치지 않도록 조치
과전압 사용 기기는 순차적으로 사용
물을 가열하는 히터기는 안전 점검을 받은 기구만 사용</t>
        </is>
      </c>
    </row>
    <row r="205" ht="130" customHeight="1">
      <c r="A205" s="5" t="inlineStr">
        <is>
          <t>마감공사</t>
        </is>
      </c>
      <c r="B205" s="5" t="inlineStr">
        <is>
          <t>조적 작업</t>
        </is>
      </c>
      <c r="C205" s="5" t="inlineStr">
        <is>
          <t>조적 작업</t>
        </is>
      </c>
      <c r="D205" s="5" t="n"/>
      <c r="E205" s="5" t="inlineStr">
        <is>
          <t>벽돌</t>
        </is>
      </c>
      <c r="F205" s="5" t="inlineStr">
        <is>
          <t>자재를 통행로에 적재하여 근로자 통행 중에 넘어짐</t>
        </is>
      </c>
      <c r="G205" s="5" t="inlineStr">
        <is>
          <t>넘어짐</t>
        </is>
      </c>
      <c r="H205" s="5" t="inlineStr">
        <is>
          <t>중(2)</t>
        </is>
      </c>
      <c r="I205" s="5" t="inlineStr">
        <is>
          <t>하(1)</t>
        </is>
      </c>
      <c r="J205" s="5" t="inlineStr">
        <is>
          <t>낮음(2)</t>
        </is>
      </c>
      <c r="K205" s="5" t="inlineStr">
        <is>
          <t>안전 통로 설치, 장애물 제거, 통로 구획 설정</t>
        </is>
      </c>
      <c r="L205" s="5" t="inlineStr">
        <is>
          <t>제22조(통로의 설치)</t>
        </is>
      </c>
      <c r="M205" s="5" t="n"/>
      <c r="N205" s="5" t="inlineStr">
        <is>
          <t>작업자가 조적 작업을 위해 통행로에서 벽돌을 적재하고 있다. 자재가 쌓인 통행로를 지나가던 중, 작업자는 벽돌에 발이 걸려 균형을 잃고 넘어지며 바닥에 쓰러진다.</t>
        </is>
      </c>
      <c r="O205" s="6" t="n">
        <v>205</v>
      </c>
      <c r="P205" s="6" t="n">
        <v>3</v>
      </c>
      <c r="Q205" s="6" t="inlineStr">
        <is>
          <t>조적 작업을 위해 통행로에서 벽돌을 적재할 때, 안전한 통행을 보장하기 위해 안전 통로를 설치한다.</t>
        </is>
      </c>
      <c r="R205" s="6" t="inlineStr">
        <is>
          <t>조적 작업을 위해 통행로에서 벽돌을 적재할 때, 근로자가 넘어지는 사고를 막기 위해 통행로의 장애물을 제거한다.</t>
        </is>
      </c>
      <c r="S205" s="6" t="inlineStr">
        <is>
          <t>조적 작업을 위해 통행로에서 벽돌을 적재할 때, 근로자의 안전을 위해 통로를 구획 설정한다.</t>
        </is>
      </c>
      <c r="T205" s="6" t="inlineStr"/>
      <c r="U205" s="6" t="inlineStr"/>
      <c r="V205" s="6" t="inlineStr"/>
      <c r="W205" s="6" t="inlineStr"/>
      <c r="X205" s="6" t="inlineStr"/>
      <c r="Y205" s="7" t="inlineStr">
        <is>
          <t>안전 통로 설치</t>
        </is>
      </c>
      <c r="Z205" s="7" t="inlineStr">
        <is>
          <t>장애물 제거</t>
        </is>
      </c>
      <c r="AA205" s="7" t="inlineStr">
        <is>
          <t>통로 구획 설정</t>
        </is>
      </c>
      <c r="AB205" s="7" t="inlineStr"/>
      <c r="AC205" s="7" t="inlineStr"/>
      <c r="AD205" s="7" t="inlineStr"/>
      <c r="AE205" s="7" t="inlineStr"/>
      <c r="AF205" s="7" t="inlineStr"/>
      <c r="AG205" s="7" t="inlineStr">
        <is>
          <t>혼합</t>
        </is>
      </c>
      <c r="AH205" s="7" t="inlineStr">
        <is>
          <t>혼합</t>
        </is>
      </c>
      <c r="AI205" s="7" t="inlineStr">
        <is>
          <t>혼합</t>
        </is>
      </c>
      <c r="AJ205" s="7" t="inlineStr"/>
      <c r="AK205" s="7" t="inlineStr"/>
      <c r="AL205" s="7" t="inlineStr"/>
      <c r="AM205" s="7" t="inlineStr"/>
      <c r="AN205" s="7" t="inlineStr"/>
      <c r="AO205" s="8" t="inlineStr">
        <is>
          <t>혼합</t>
        </is>
      </c>
      <c r="AP205" s="8" t="inlineStr">
        <is>
          <t>작업 상황과 사고 위험을 반영하여 안전 통로 설치를 서술형 문장으로 정제함. / 작업 상황과 사고 위험을 반영하여 장애물 제거를 서술형 문장으로 정제함. / 작업 상황과 사고 위험을 반영하여 통로 구획 설정을 서술형 문장으로 정제함.</t>
        </is>
      </c>
      <c r="AQ205" s="8" t="inlineStr">
        <is>
          <t>N</t>
        </is>
      </c>
      <c r="AR205" s="8" t="inlineStr"/>
      <c r="AS205" s="8" t="inlineStr">
        <is>
          <t>쉼표 다수, 관리자 동사, 작업자 동사, 단문</t>
        </is>
      </c>
      <c r="AT205" s="8" t="inlineStr">
        <is>
          <t>혼합</t>
        </is>
      </c>
      <c r="AU205" s="8" t="n">
        <v>1</v>
      </c>
      <c r="AV205" s="8" t="inlineStr">
        <is>
          <t>안전 통로 설치, 장애물 제거, 통로 구획 설정</t>
        </is>
      </c>
    </row>
    <row r="206" ht="130" customHeight="1">
      <c r="A206" s="5" t="inlineStr">
        <is>
          <t>마감공사</t>
        </is>
      </c>
      <c r="B206" s="5" t="inlineStr">
        <is>
          <t>조적 작업</t>
        </is>
      </c>
      <c r="C206" s="5" t="inlineStr">
        <is>
          <t>조적 작업</t>
        </is>
      </c>
      <c r="D206" s="5" t="inlineStr">
        <is>
          <t>호이스트</t>
        </is>
      </c>
      <c r="E206" s="5" t="n"/>
      <c r="F206" s="5" t="inlineStr">
        <is>
          <t>호이스트 운영 중 과적되어 자재가 떨어져 아래 작업자가 맞음</t>
        </is>
      </c>
      <c r="G206" s="5" t="inlineStr">
        <is>
          <t>충돌 및 접촉</t>
        </is>
      </c>
      <c r="H206" s="5" t="inlineStr">
        <is>
          <t>중(2)</t>
        </is>
      </c>
      <c r="I206" s="5" t="inlineStr">
        <is>
          <t>상(3)</t>
        </is>
      </c>
      <c r="J206" s="5" t="inlineStr">
        <is>
          <t>높음(6)</t>
        </is>
      </c>
      <c r="K206" s="5" t="inlineStr">
        <is>
          <t>자재별 적재 기준 정립 후 작업자 교육 실시, 적정 중량 유지하여 호이스트 운영, 호이스트 자제 허용 중량 표식</t>
        </is>
      </c>
      <c r="L206" s="5" t="inlineStr">
        <is>
          <t>제393조(화물의 적재)</t>
        </is>
      </c>
      <c r="M206" s="5" t="n"/>
      <c r="N206" s="5" t="inlineStr">
        <is>
          <t>작업자가 호이스트를 통해 조적 자재를 올리고 있다. 하지만 호이스트가 과적되어 자재가 불안정하게 고정된다. 그러다 자재가 하중을 이기지 못하고 떨어져 아래에서 작업 중인 작업자를 강타한다.</t>
        </is>
      </c>
      <c r="O206" s="6" t="n">
        <v>206</v>
      </c>
      <c r="P206" s="6" t="n">
        <v>3</v>
      </c>
      <c r="Q206" s="6" t="inlineStr">
        <is>
          <t>호이스트를 통해 조적 자재를 올릴 때 자재별 적재 기준을 정립하고 작업자에게 교육을 실시하여 과적을 방지한다.</t>
        </is>
      </c>
      <c r="R206" s="6" t="inlineStr">
        <is>
          <t>호이스트를 운영할 때 적정 중량을 유지하여 자재가 불안정하게 고정되는 것을 방지한다.</t>
        </is>
      </c>
      <c r="S206" s="6" t="inlineStr">
        <is>
          <t>호이스트를 사용할 때 자재의 허용 중량을 표식하여 과적을 방지한다.</t>
        </is>
      </c>
      <c r="T206" s="6" t="inlineStr"/>
      <c r="U206" s="6" t="inlineStr"/>
      <c r="V206" s="6" t="inlineStr"/>
      <c r="W206" s="6" t="inlineStr"/>
      <c r="X206" s="6" t="inlineStr"/>
      <c r="Y206" s="7" t="inlineStr">
        <is>
          <t>자재별 적재 기준 정립 후 작업자 교육 실시</t>
        </is>
      </c>
      <c r="Z206" s="7" t="inlineStr">
        <is>
          <t>적정 중량 유지하여 호이스트 운영</t>
        </is>
      </c>
      <c r="AA206" s="7" t="inlineStr">
        <is>
          <t>호이스트 자제 허용 중량 표식</t>
        </is>
      </c>
      <c r="AB206" s="7" t="inlineStr"/>
      <c r="AC206" s="7" t="inlineStr"/>
      <c r="AD206" s="7" t="inlineStr"/>
      <c r="AE206" s="7" t="inlineStr"/>
      <c r="AF206" s="7" t="inlineStr"/>
      <c r="AG206" s="7" t="inlineStr">
        <is>
          <t>혼합</t>
        </is>
      </c>
      <c r="AH206" s="7" t="inlineStr">
        <is>
          <t>작업자 중심</t>
        </is>
      </c>
      <c r="AI206" s="7" t="inlineStr">
        <is>
          <t>혼합</t>
        </is>
      </c>
      <c r="AJ206" s="7" t="inlineStr"/>
      <c r="AK206" s="7" t="inlineStr"/>
      <c r="AL206" s="7" t="inlineStr"/>
      <c r="AM206" s="7" t="inlineStr"/>
      <c r="AN206" s="7" t="inlineStr"/>
      <c r="AO206" s="8" t="inlineStr">
        <is>
          <t>혼합</t>
        </is>
      </c>
      <c r="AP206" s="8" t="inlineStr">
        <is>
          <t>자재 적재 기준 정립과 작업자 교육이 모두 포함되어 있어 혼합 역할로 판단됨. / 작업자가 적정 중량을 유지해야 하는 조치로, 작업자 중심의 역할로 판단됨. / 허용 중량 표식이 관리자 조치와 작업자 행동을 모두 포함하고 있어 혼합 역할로 판단됨.</t>
        </is>
      </c>
      <c r="AQ206" s="8" t="inlineStr">
        <is>
          <t>N</t>
        </is>
      </c>
      <c r="AR206" s="8" t="inlineStr"/>
      <c r="AS206" s="8" t="inlineStr">
        <is>
          <t>쉼표 다수, 관리자 동사</t>
        </is>
      </c>
      <c r="AT206" s="8" t="inlineStr">
        <is>
          <t>관리자/시설 중심</t>
        </is>
      </c>
      <c r="AU206" s="8" t="n">
        <v>1</v>
      </c>
      <c r="AV206" s="8" t="inlineStr">
        <is>
          <t>자재별 적재 기준 정립 후 작업자 교육 실시, 적정 중량 유지하여 호이스트 운영, 호이스트 자제 허용 중량 표식</t>
        </is>
      </c>
    </row>
    <row r="207" ht="130" customHeight="1">
      <c r="A207" s="5" t="inlineStr">
        <is>
          <t>마감공사</t>
        </is>
      </c>
      <c r="B207" s="5" t="inlineStr">
        <is>
          <t>조적 작업</t>
        </is>
      </c>
      <c r="C207" s="5" t="inlineStr">
        <is>
          <t>조적 작업</t>
        </is>
      </c>
      <c r="D207" s="5" t="inlineStr">
        <is>
          <t>믹서기</t>
        </is>
      </c>
      <c r="E207" s="5" t="n"/>
      <c r="F207" s="5" t="inlineStr">
        <is>
          <t>믹서기, 전기선 사용 중 절연 테이프 미설치. 습기로 인한 감전</t>
        </is>
      </c>
      <c r="G207" s="5" t="inlineStr">
        <is>
          <t>감전</t>
        </is>
      </c>
      <c r="H207" s="5" t="inlineStr">
        <is>
          <t>중(2)</t>
        </is>
      </c>
      <c r="I207" s="5" t="inlineStr">
        <is>
          <t>상(3)</t>
        </is>
      </c>
      <c r="J207" s="5" t="inlineStr">
        <is>
          <t>높음(6)</t>
        </is>
      </c>
      <c r="K207" s="5" t="inlineStr">
        <is>
          <t>전선 거치대 사용, 접지선 결속, 피복 상태 확인, 절연 테이프 상태 확인. 작업 전선 거치대의 재질은 전도율이 낮은 제품을 사용. 수공구 점검 시 필히 부착 부품 사용 확인</t>
        </is>
      </c>
      <c r="L207" s="5" t="inlineStr">
        <is>
          <t>제313조(배선 등의 절연피복 등)</t>
        </is>
      </c>
      <c r="M207" s="5" t="n"/>
      <c r="N207" s="5" t="inlineStr">
        <is>
          <t>작업자가 조적 작업을 위해 믹서기를 사용하고 있다. 믹서기와 연결된 전기선에 절연 테이프가 설치되지 않아 습기가 있는 바닥에서 전선이 노출된다. 작업자가 전선을 만지는 순간 감전을 당한다.</t>
        </is>
      </c>
      <c r="O207" s="6" t="n">
        <v>207</v>
      </c>
      <c r="P207" s="6" t="n">
        <v>5</v>
      </c>
      <c r="Q207" s="6" t="inlineStr">
        <is>
          <t>조적 작업을 위해 믹서기를 사용할 때 전선이 바닥에 노출되지 않도록 전선 거치대를 사용한다.</t>
        </is>
      </c>
      <c r="R207" s="6" t="inlineStr">
        <is>
          <t>조적 작업 중 믹서기를 사용할 때 감전 사고를 막기 위해 접지선을 결속한다.</t>
        </is>
      </c>
      <c r="S207" s="6" t="inlineStr">
        <is>
          <t>조적 작업을 위해 믹서기를 사용할 때 전선의 피복 상태를 확인하여 감전 사고를 예방한다.</t>
        </is>
      </c>
      <c r="T207" s="6" t="inlineStr">
        <is>
          <t>조적 작업 중 믹서기를 사용할 때 전선에 절연 테이프가 제대로 부착되어 있는지 확인하여 감전 사고를 예방한다.</t>
        </is>
      </c>
      <c r="U207" s="6" t="inlineStr">
        <is>
          <t>조적 작업을 위해 믹서기를 사용할 때 전선 거치대의 재질이 전도율이 낮은 제품인지 확인하여 감전 사고를 예방한다.</t>
        </is>
      </c>
      <c r="V207" s="6" t="inlineStr"/>
      <c r="W207" s="6" t="inlineStr"/>
      <c r="X207" s="6" t="inlineStr"/>
      <c r="Y207" s="7" t="inlineStr">
        <is>
          <t>전선 거치대 사용</t>
        </is>
      </c>
      <c r="Z207" s="7" t="inlineStr">
        <is>
          <t>접지선 결속</t>
        </is>
      </c>
      <c r="AA207" s="7" t="inlineStr">
        <is>
          <t>피복 상태 확인</t>
        </is>
      </c>
      <c r="AB207" s="7" t="inlineStr">
        <is>
          <t>절연 테이프 상태 확인</t>
        </is>
      </c>
      <c r="AC207" s="7" t="inlineStr">
        <is>
          <t>작업 전선 거치대의 재질은 전도율이 낮은 제품을 사용</t>
        </is>
      </c>
      <c r="AD207" s="7" t="inlineStr"/>
      <c r="AE207" s="7" t="inlineStr"/>
      <c r="AF207" s="7" t="inlineStr"/>
      <c r="AG207" s="7" t="inlineStr">
        <is>
          <t>작업자 중심</t>
        </is>
      </c>
      <c r="AH207" s="7" t="inlineStr">
        <is>
          <t>작업자 중심</t>
        </is>
      </c>
      <c r="AI207" s="7" t="inlineStr">
        <is>
          <t>작업자 중심</t>
        </is>
      </c>
      <c r="AJ207" s="7" t="inlineStr">
        <is>
          <t>작업자 중심</t>
        </is>
      </c>
      <c r="AK207" s="7" t="inlineStr">
        <is>
          <t>작업자 중심</t>
        </is>
      </c>
      <c r="AL207" s="7" t="inlineStr"/>
      <c r="AM207" s="7" t="inlineStr"/>
      <c r="AN207" s="7" t="inlineStr"/>
      <c r="AO207" s="8" t="inlineStr">
        <is>
          <t>작업자 중심</t>
        </is>
      </c>
      <c r="AP207" s="8" t="inlineStr">
        <is>
          <t>전선 거치대 사용이 믹서기와 연결된 전선의 노출을 방지하기 위한 조치로, 감전 사고를 예방하는 맥락을 반영함. / 접지선 결속이 감전 위험을 줄이는 조치로, 작업 상황과 사고 위험을 반영함. / 피복 상태 확인이 전선의 안전성을 확보하는 조치로, 감전 위험을 줄이는 맥락을 반영함. / 절연 테이프 상태 확인이 감전 위험을 줄이는 조치로, 작업 상황과 사고 위험을 반영함.</t>
        </is>
      </c>
      <c r="AQ207" s="8" t="inlineStr">
        <is>
          <t>N</t>
        </is>
      </c>
      <c r="AR207" s="8" t="inlineStr"/>
      <c r="AS207" s="8" t="inlineStr">
        <is>
          <t>마침표, 쉼표 다수, 작업자 동사</t>
        </is>
      </c>
      <c r="AT207" s="8" t="inlineStr">
        <is>
          <t>작업자 중심</t>
        </is>
      </c>
      <c r="AU207" s="8" t="n">
        <v>1</v>
      </c>
      <c r="AV207" s="8" t="inlineStr">
        <is>
          <t>전선 거치대 사용, 접지선 결속, 피복 상태 확인, 절연 테이프 상태 확인. 작업 전선 거치대의 재질은 전도율이 낮은 제품을 사용. 수공구 점검 시 필히 부착 부품 사용 확인</t>
        </is>
      </c>
    </row>
    <row r="208" ht="130" customHeight="1">
      <c r="A208" s="5" t="inlineStr">
        <is>
          <t>마감공사</t>
        </is>
      </c>
      <c r="B208" s="5" t="inlineStr">
        <is>
          <t>조적 작업</t>
        </is>
      </c>
      <c r="C208" s="5" t="inlineStr">
        <is>
          <t>조적 작업</t>
        </is>
      </c>
      <c r="D208" s="5" t="n"/>
      <c r="E208" s="5" t="n"/>
      <c r="F208" s="5" t="inlineStr">
        <is>
          <t>벽돌 쌓기 작업 중 1일 설치 기준 초과로 인한 전도</t>
        </is>
      </c>
      <c r="G208" s="5" t="inlineStr">
        <is>
          <t>깔림</t>
        </is>
      </c>
      <c r="H208" s="5" t="inlineStr">
        <is>
          <t>중(2)</t>
        </is>
      </c>
      <c r="I208" s="5" t="inlineStr">
        <is>
          <t>하(1)</t>
        </is>
      </c>
      <c r="J208" s="5" t="inlineStr">
        <is>
          <t>낮음(2)</t>
        </is>
      </c>
      <c r="K208" s="5" t="inlineStr">
        <is>
          <t>조적은 1.2m 이하, 블록은 1.5m 이하로 설치</t>
        </is>
      </c>
      <c r="L208" s="5" t="inlineStr">
        <is>
          <t>해당없음</t>
        </is>
      </c>
      <c r="M208" s="5" t="n"/>
      <c r="N208" s="5" t="inlineStr">
        <is>
          <t>작업자가 조적 작업 중 벽돌을 쌓고 있다. 작업 기준을 초과하여 벽돌이 불안정하게 쌓이자, 갑자기 상단 벽돌이 무너져내린다. 작업자는 떨어진 벽돌에 깔려 발목이 부러진다.</t>
        </is>
      </c>
      <c r="O208" s="6" t="n">
        <v>208</v>
      </c>
      <c r="P208" s="6" t="n">
        <v>1</v>
      </c>
      <c r="Q208" s="6" t="inlineStr">
        <is>
          <t>조적 작업 중 벽돌을 쌓을 때 벽돌이 불안정하게 쌓이지 않도록 조적은 1.2m 이하, 블록은 1.5m 이하로 설치한다.</t>
        </is>
      </c>
      <c r="R208" s="6" t="inlineStr"/>
      <c r="S208" s="6" t="inlineStr"/>
      <c r="T208" s="6" t="inlineStr"/>
      <c r="U208" s="6" t="inlineStr"/>
      <c r="V208" s="6" t="inlineStr"/>
      <c r="W208" s="6" t="inlineStr"/>
      <c r="X208" s="6" t="inlineStr"/>
      <c r="Y208" s="7" t="inlineStr">
        <is>
          <t>조적은 1.2m 이하, 블록은 1.5m 이하로 설치</t>
        </is>
      </c>
      <c r="Z208" s="7" t="inlineStr"/>
      <c r="AA208" s="7" t="inlineStr"/>
      <c r="AB208" s="7" t="inlineStr"/>
      <c r="AC208" s="7" t="inlineStr"/>
      <c r="AD208" s="7" t="inlineStr"/>
      <c r="AE208" s="7" t="inlineStr"/>
      <c r="AF208" s="7" t="inlineStr"/>
      <c r="AG208" s="7" t="inlineStr">
        <is>
          <t>작업자 중심</t>
        </is>
      </c>
      <c r="AH208" s="7" t="inlineStr"/>
      <c r="AI208" s="7" t="inlineStr"/>
      <c r="AJ208" s="7" t="inlineStr"/>
      <c r="AK208" s="7" t="inlineStr"/>
      <c r="AL208" s="7" t="inlineStr"/>
      <c r="AM208" s="7" t="inlineStr"/>
      <c r="AN208" s="7" t="inlineStr"/>
      <c r="AO208" s="8" t="inlineStr">
        <is>
          <t>작업자 중심</t>
        </is>
      </c>
      <c r="AP208" s="8" t="inlineStr">
        <is>
          <t>조적 작업 중 벽돌 쌓기에서 전도 위험을 막기 위해 설치 기준을 준수하는 내용을 반영하여 문장화함.</t>
        </is>
      </c>
      <c r="AQ208" s="8" t="inlineStr">
        <is>
          <t>N</t>
        </is>
      </c>
      <c r="AR208" s="8" t="inlineStr"/>
      <c r="AS208" s="8" t="inlineStr">
        <is>
          <t>마침표, 관리자 동사, 단문</t>
        </is>
      </c>
      <c r="AT208" s="8" t="inlineStr">
        <is>
          <t>관리자/시설 중심</t>
        </is>
      </c>
      <c r="AU208" s="8" t="n">
        <v>1</v>
      </c>
      <c r="AV208" s="8" t="inlineStr">
        <is>
          <t>조적은 1.2m 이하, 블록은 1.5m 이하로 설치</t>
        </is>
      </c>
    </row>
    <row r="209" ht="130" customHeight="1">
      <c r="A209" s="5" t="inlineStr">
        <is>
          <t>마감공사</t>
        </is>
      </c>
      <c r="B209" s="5" t="inlineStr">
        <is>
          <t>조적 작업</t>
        </is>
      </c>
      <c r="C209" s="5" t="inlineStr">
        <is>
          <t>조적 작업</t>
        </is>
      </c>
      <c r="D209" s="5" t="inlineStr">
        <is>
          <t>믹서기</t>
        </is>
      </c>
      <c r="E209" s="5" t="n"/>
      <c r="F209" s="5" t="inlineStr">
        <is>
          <t>전기 공도구가 미정비된 상태로 사용되다 감전됨</t>
        </is>
      </c>
      <c r="G209" s="5" t="inlineStr">
        <is>
          <t>감전</t>
        </is>
      </c>
      <c r="H209" s="5" t="inlineStr">
        <is>
          <t>상(3)</t>
        </is>
      </c>
      <c r="I209" s="5" t="inlineStr">
        <is>
          <t>중(2)</t>
        </is>
      </c>
      <c r="J209" s="5" t="inlineStr">
        <is>
          <t>높음(6)</t>
        </is>
      </c>
      <c r="K209" s="5" t="inlineStr">
        <is>
          <t>믹서기 손잡이 절연 조치, 작업선 전선 거치 및 접지 확인/점검</t>
        </is>
      </c>
      <c r="L209" s="5" t="inlineStr">
        <is>
          <t>제302조(전기 기계ㆍ기구의 접지)</t>
        </is>
      </c>
      <c r="M209" s="5" t="n"/>
      <c r="N209" s="5" t="inlineStr">
        <is>
          <t>작업자가 조적 작업을 위해 전기 믹서기를 사용하고 있다. 믹서기의 전선이 손상된 상태에서 작업을 계속하자 전기가 누전되어 작업자는 즉시 감전된다.</t>
        </is>
      </c>
      <c r="O209" s="6" t="n">
        <v>209</v>
      </c>
      <c r="P209" s="6" t="n">
        <v>2</v>
      </c>
      <c r="Q209" s="6" t="inlineStr">
        <is>
          <t>조적 작업을 위해 전기 믹서기를 사용할 때 감전 사고를 막기 위해 믹서기 손잡이를 절연 조치한다.</t>
        </is>
      </c>
      <c r="R209" s="6" t="inlineStr">
        <is>
          <t>조적 작업을 위해 전기 믹서기를 사용할 때 전선이 손상되지 않도록 작업선 전선의 거치 상태와 접지를 확인하고 점검한다.</t>
        </is>
      </c>
      <c r="S209" s="6" t="inlineStr"/>
      <c r="T209" s="6" t="inlineStr"/>
      <c r="U209" s="6" t="inlineStr"/>
      <c r="V209" s="6" t="inlineStr"/>
      <c r="W209" s="6" t="inlineStr"/>
      <c r="X209" s="6" t="inlineStr"/>
      <c r="Y209" s="7" t="inlineStr">
        <is>
          <t>믹서기 손잡이 절연 조치</t>
        </is>
      </c>
      <c r="Z209" s="7" t="inlineStr">
        <is>
          <t>작업선 전선 거치 및 접지 확인/점검</t>
        </is>
      </c>
      <c r="AA209" s="7" t="inlineStr"/>
      <c r="AB209" s="7" t="inlineStr"/>
      <c r="AC209" s="7" t="inlineStr"/>
      <c r="AD209" s="7" t="inlineStr"/>
      <c r="AE209" s="7" t="inlineStr"/>
      <c r="AF209" s="7" t="inlineStr"/>
      <c r="AG209" s="7" t="inlineStr">
        <is>
          <t>작업자 중심</t>
        </is>
      </c>
      <c r="AH209" s="7" t="inlineStr">
        <is>
          <t>작업자 중심</t>
        </is>
      </c>
      <c r="AI209" s="7" t="inlineStr"/>
      <c r="AJ209" s="7" t="inlineStr"/>
      <c r="AK209" s="7" t="inlineStr"/>
      <c r="AL209" s="7" t="inlineStr"/>
      <c r="AM209" s="7" t="inlineStr"/>
      <c r="AN209" s="7" t="inlineStr"/>
      <c r="AO209" s="8" t="inlineStr">
        <is>
          <t>작업자 중심</t>
        </is>
      </c>
      <c r="AP209" s="8" t="inlineStr">
        <is>
          <t>믹서기 손잡이 절연 조치는 감전 위험을 줄이기 위한 조치로, 작업자가 직접 수행해야 하는 안전대책이다. / 작업선 전선의 거치 및 접지 상태 점검은 감전 사고를 예방하기 위한 필수적인 조치로, 작업자가 직접 확인해야 한다.</t>
        </is>
      </c>
      <c r="AQ209" s="8" t="inlineStr">
        <is>
          <t>N</t>
        </is>
      </c>
      <c r="AR209" s="8" t="inlineStr"/>
      <c r="AS209" s="8" t="inlineStr">
        <is>
          <t>슬래시/복합어, 작업자 동사</t>
        </is>
      </c>
      <c r="AT209" s="8" t="inlineStr">
        <is>
          <t>작업자 중심</t>
        </is>
      </c>
      <c r="AU209" s="8" t="n">
        <v>1</v>
      </c>
      <c r="AV209" s="8" t="inlineStr">
        <is>
          <t>믹서기 손잡이 절연 조치, 작업선 전선 거치 및 접지 확인/점검</t>
        </is>
      </c>
    </row>
    <row r="210" ht="130" customHeight="1">
      <c r="A210" s="5" t="inlineStr">
        <is>
          <t>양중·운반</t>
        </is>
      </c>
      <c r="B210" s="5" t="inlineStr">
        <is>
          <t>양중작업</t>
        </is>
      </c>
      <c r="C210" s="5" t="inlineStr">
        <is>
          <t>양중·운반</t>
        </is>
      </c>
      <c r="D210" s="5" t="inlineStr">
        <is>
          <t>윈치</t>
        </is>
      </c>
      <c r="E210" s="5" t="n"/>
      <c r="F210" s="5" t="inlineStr">
        <is>
          <t>비계 최상부에 윈치 설치 과정에서 안전벨트 고리 미체결로 인한 추락</t>
        </is>
      </c>
      <c r="G210" s="5" t="inlineStr">
        <is>
          <t>떨어짐</t>
        </is>
      </c>
      <c r="H210" s="5" t="inlineStr">
        <is>
          <t>중(2)</t>
        </is>
      </c>
      <c r="I210" s="5" t="inlineStr">
        <is>
          <t>중(2)</t>
        </is>
      </c>
      <c r="J210" s="5" t="inlineStr">
        <is>
          <t>보통(4)</t>
        </is>
      </c>
      <c r="K210" s="5" t="inlineStr">
        <is>
          <t>반드시 2인 1조로 작업하고, 안전벨트 체결 및 관리자 감독 하에 진행. 근로자 키 높이에 윈치 설치 및 안전고리 체결</t>
        </is>
      </c>
      <c r="L210" s="5" t="inlineStr">
        <is>
          <t>제42조(추락의 방지)</t>
        </is>
      </c>
      <c r="M210" s="5" t="inlineStr">
        <is>
          <t>20260729 공종키 정리: 세부공정 '양중작업'→'양중·운반' (UI 선택지와 표기 통일)</t>
        </is>
      </c>
      <c r="N210" s="5" t="inlineStr">
        <is>
          <t>작업자가 비계 최상부에서 윈치를 설치하려고 한다. 안전벨트 고리를 체결하지 않은 상태로 작업을 진행하다가 균형을 잃고 3m 아래 바닥으로 떨어진다.</t>
        </is>
      </c>
      <c r="O210" s="6" t="n">
        <v>210</v>
      </c>
      <c r="P210" s="6" t="n">
        <v>3</v>
      </c>
      <c r="Q210" s="6" t="inlineStr">
        <is>
          <t>양중작업을 할 때 반드시 2인 1조로 작업하여 안전사고를 예방한다.</t>
        </is>
      </c>
      <c r="R210" s="6" t="inlineStr">
        <is>
          <t>양중작업을 진행할 때 안전벨트를 반드시 체결하고 관리자 감독 하에 작업을 수행하여 추락 위험을 막는다.</t>
        </is>
      </c>
      <c r="S210" s="6" t="inlineStr">
        <is>
          <t>양중작업 시 근로자 키 높이에 윈치를 설치하고 안전고리를 체결하여 추락 사고를 예방한다.</t>
        </is>
      </c>
      <c r="T210" s="6" t="inlineStr"/>
      <c r="U210" s="6" t="inlineStr"/>
      <c r="V210" s="6" t="inlineStr"/>
      <c r="W210" s="6" t="inlineStr"/>
      <c r="X210" s="6" t="inlineStr"/>
      <c r="Y210" s="7" t="inlineStr">
        <is>
          <t>반드시 2인 1조로 작업하고</t>
        </is>
      </c>
      <c r="Z210" s="7" t="inlineStr">
        <is>
          <t>안전벨트 체결 및 관리자 감독 하에 진행</t>
        </is>
      </c>
      <c r="AA210" s="7" t="inlineStr">
        <is>
          <t>근로자 키 높이에 윈치 설치 및 안전고리 체결</t>
        </is>
      </c>
      <c r="AB210" s="7" t="inlineStr"/>
      <c r="AC210" s="7" t="inlineStr"/>
      <c r="AD210" s="7" t="inlineStr"/>
      <c r="AE210" s="7" t="inlineStr"/>
      <c r="AF210" s="7" t="inlineStr"/>
      <c r="AG210" s="7" t="inlineStr">
        <is>
          <t>작업자 중심</t>
        </is>
      </c>
      <c r="AH210" s="7" t="inlineStr">
        <is>
          <t>작업자 중심</t>
        </is>
      </c>
      <c r="AI210" s="7" t="inlineStr">
        <is>
          <t>작업자 중심</t>
        </is>
      </c>
      <c r="AJ210" s="7" t="inlineStr"/>
      <c r="AK210" s="7" t="inlineStr"/>
      <c r="AL210" s="7" t="inlineStr"/>
      <c r="AM210" s="7" t="inlineStr"/>
      <c r="AN210" s="7" t="inlineStr"/>
      <c r="AO210" s="8" t="inlineStr">
        <is>
          <t>작업자 중심</t>
        </is>
      </c>
      <c r="AP210" s="8" t="inlineStr">
        <is>
          <t>작업자가 2인 1조로 작업해야 안전사고를 예방할 수 있다는 점을 반영 / 안전벨트 체결과 관리자 감독의 중요성을 강조하여 추락 위험을 예방하는 내용을 반영 / 윈치 설치와 안전고리 체결이 추락 사고를 예방하는 조치임을 명확히 하기 위해</t>
        </is>
      </c>
      <c r="AQ210" s="8" t="inlineStr">
        <is>
          <t>N</t>
        </is>
      </c>
      <c r="AR210" s="8" t="inlineStr"/>
      <c r="AS210" s="8" t="inlineStr">
        <is>
          <t>마침표, 관리자 동사, 작업자 동사</t>
        </is>
      </c>
      <c r="AT210" s="8" t="inlineStr">
        <is>
          <t>혼합</t>
        </is>
      </c>
      <c r="AU210" s="8" t="n">
        <v>1</v>
      </c>
      <c r="AV210" s="8" t="inlineStr">
        <is>
          <t>반드시 2인 1조로 작업하고, 안전벨트 체결 및 관리자 감독 하에 진행. 근로자 키 높이에 윈치 설치 및 안전고리 체결</t>
        </is>
      </c>
    </row>
    <row r="211" ht="130" customHeight="1">
      <c r="A211" s="5" t="inlineStr">
        <is>
          <t>양중·운반</t>
        </is>
      </c>
      <c r="B211" s="5" t="inlineStr">
        <is>
          <t>양중기 작업</t>
        </is>
      </c>
      <c r="C211" s="5" t="inlineStr">
        <is>
          <t>양중·운반</t>
        </is>
      </c>
      <c r="D211" s="5" t="inlineStr">
        <is>
          <t>전주, 전선</t>
        </is>
      </c>
      <c r="E211" s="5" t="inlineStr">
        <is>
          <t>전류</t>
        </is>
      </c>
      <c r="F211" s="5" t="inlineStr">
        <is>
          <t>고압선 근접 작업시 신호수 없이 작업하다가 고압선에 감전</t>
        </is>
      </c>
      <c r="G211" s="5" t="inlineStr">
        <is>
          <t>감전</t>
        </is>
      </c>
      <c r="H211" s="5" t="inlineStr">
        <is>
          <t>하
(1)</t>
        </is>
      </c>
      <c r="I211" s="5" t="inlineStr">
        <is>
          <t>중
(2)</t>
        </is>
      </c>
      <c r="J211" s="5" t="inlineStr">
        <is>
          <t>낮음
(2)</t>
        </is>
      </c>
      <c r="K211" s="5" t="inlineStr">
        <is>
          <t>신호수 배치</t>
        </is>
      </c>
      <c r="L211" s="5" t="inlineStr">
        <is>
          <t>제322조(충전전로 인근에서의 차량·기계장치 작업)</t>
        </is>
      </c>
      <c r="M211" s="5" t="inlineStr">
        <is>
          <t>20260729 공종키 정리: 세부공정 '양중작업'→'양중·운반' (UI 선택지와 표기 통일)</t>
        </is>
      </c>
      <c r="N211" s="5" t="inlineStr">
        <is>
          <t>작업자가 양중기 작업을 위해 고압선 인근에서 물체를 들어올리고 있다. 신호수 없이 작업을 진행하던 중, 전선이 의도치 않게 양중기의 팔에 접촉하게 되고, 이로 인해 전류에 감전된다.</t>
        </is>
      </c>
      <c r="O211" s="6" t="n">
        <v>211</v>
      </c>
      <c r="P211" s="6" t="n">
        <v>1</v>
      </c>
      <c r="Q211" s="6" t="inlineStr">
        <is>
          <t>양중기 작업을 위해 고압선 인근에서 작업할 때 감전 사고를 막기 위해 신호수를 배치한다.</t>
        </is>
      </c>
      <c r="R211" s="6" t="inlineStr"/>
      <c r="S211" s="6" t="inlineStr"/>
      <c r="T211" s="6" t="inlineStr"/>
      <c r="U211" s="6" t="inlineStr"/>
      <c r="V211" s="6" t="inlineStr"/>
      <c r="W211" s="6" t="inlineStr"/>
      <c r="X211" s="6" t="inlineStr"/>
      <c r="Y211" s="7" t="inlineStr">
        <is>
          <t>신호수 배치</t>
        </is>
      </c>
      <c r="Z211" s="7" t="inlineStr"/>
      <c r="AA211" s="7" t="inlineStr"/>
      <c r="AB211" s="7" t="inlineStr"/>
      <c r="AC211" s="7" t="inlineStr"/>
      <c r="AD211" s="7" t="inlineStr"/>
      <c r="AE211" s="7" t="inlineStr"/>
      <c r="AF211" s="7" t="inlineStr"/>
      <c r="AG211" s="7" t="inlineStr">
        <is>
          <t>작업자 중심</t>
        </is>
      </c>
      <c r="AH211" s="7" t="inlineStr"/>
      <c r="AI211" s="7" t="inlineStr"/>
      <c r="AJ211" s="7" t="inlineStr"/>
      <c r="AK211" s="7" t="inlineStr"/>
      <c r="AL211" s="7" t="inlineStr"/>
      <c r="AM211" s="7" t="inlineStr"/>
      <c r="AN211" s="7" t="inlineStr"/>
      <c r="AO211" s="8" t="inlineStr">
        <is>
          <t>작업자 중심</t>
        </is>
      </c>
      <c r="AP211" s="8" t="inlineStr">
        <is>
          <t>신호수 배치는 작업자가 고압선 근처에서 안전하게 작업할 수 있도록 돕기 위한 조치로, 감전 위험을 줄이는 데 기여한다.</t>
        </is>
      </c>
      <c r="AQ211" s="8" t="inlineStr">
        <is>
          <t>N</t>
        </is>
      </c>
      <c r="AR211" s="8" t="inlineStr"/>
      <c r="AS211" s="8" t="inlineStr">
        <is>
          <t>관리자 동사, 단문</t>
        </is>
      </c>
      <c r="AT211" s="8" t="inlineStr">
        <is>
          <t>관리자/시설 중심</t>
        </is>
      </c>
      <c r="AU211" s="8" t="n">
        <v>1</v>
      </c>
      <c r="AV211" s="8" t="inlineStr">
        <is>
          <t>신호수 배치</t>
        </is>
      </c>
    </row>
    <row r="212" ht="130" customHeight="1">
      <c r="A212" s="5" t="inlineStr">
        <is>
          <t>양중·운반</t>
        </is>
      </c>
      <c r="B212" s="5" t="inlineStr">
        <is>
          <t>양중기 작업</t>
        </is>
      </c>
      <c r="C212" s="5" t="inlineStr">
        <is>
          <t>양중·운반</t>
        </is>
      </c>
      <c r="D212" s="5" t="inlineStr">
        <is>
          <t>기중기(이동식크레인 등)</t>
        </is>
      </c>
      <c r="E212" s="5" t="n"/>
      <c r="F212" s="5" t="inlineStr">
        <is>
          <t>물체 인양중 신호체계 불량으로 인양물 급속 낙하로 인하여 작업자가 맞음</t>
        </is>
      </c>
      <c r="G212" s="5" t="inlineStr">
        <is>
          <t>충돌 및 접촉</t>
        </is>
      </c>
      <c r="H212" s="5" t="inlineStr">
        <is>
          <t>하
(1)</t>
        </is>
      </c>
      <c r="I212" s="5" t="inlineStr">
        <is>
          <t>중
(2)</t>
        </is>
      </c>
      <c r="J212" s="5" t="inlineStr">
        <is>
          <t>낮음
(2)</t>
        </is>
      </c>
      <c r="K212" s="5" t="inlineStr">
        <is>
          <t>일정한 신호방법 규정</t>
        </is>
      </c>
      <c r="L212" s="5" t="inlineStr">
        <is>
          <t>제40조(신호)</t>
        </is>
      </c>
      <c r="M212" s="5" t="inlineStr">
        <is>
          <t>20260729 공종키 정리: 세부공정 '양중작업'→'양중·운반' (UI 선택지와 표기 통일)</t>
        </is>
      </c>
      <c r="N212" s="5" t="inlineStr">
        <is>
          <t>작업자가 이동식 크레인으로 물체를 인양하고 있다. 신호체계가 불량하여 인양물이 갑자기 낙하하며 작업자에게 충돌한다.</t>
        </is>
      </c>
      <c r="O212" s="6" t="n">
        <v>212</v>
      </c>
      <c r="P212" s="6" t="n">
        <v>1</v>
      </c>
      <c r="Q212" s="6" t="inlineStr">
        <is>
          <t>이동식 크레인으로 물체를 인양할 때 신호체계가 불량하여 인양물이 갑자기 낙하하는 사고를 막기 위해 일정한 신호방법을 규정한다.</t>
        </is>
      </c>
      <c r="R212" s="6" t="inlineStr"/>
      <c r="S212" s="6" t="inlineStr"/>
      <c r="T212" s="6" t="inlineStr"/>
      <c r="U212" s="6" t="inlineStr"/>
      <c r="V212" s="6" t="inlineStr"/>
      <c r="W212" s="6" t="inlineStr"/>
      <c r="X212" s="6" t="inlineStr"/>
      <c r="Y212" s="7" t="inlineStr">
        <is>
          <t>일정한 신호방법 규정</t>
        </is>
      </c>
      <c r="Z212" s="7" t="inlineStr"/>
      <c r="AA212" s="7" t="inlineStr"/>
      <c r="AB212" s="7" t="inlineStr"/>
      <c r="AC212" s="7" t="inlineStr"/>
      <c r="AD212" s="7" t="inlineStr"/>
      <c r="AE212" s="7" t="inlineStr"/>
      <c r="AF212" s="7" t="inlineStr"/>
      <c r="AG212" s="7" t="inlineStr">
        <is>
          <t>혼합</t>
        </is>
      </c>
      <c r="AH212" s="7" t="inlineStr"/>
      <c r="AI212" s="7" t="inlineStr"/>
      <c r="AJ212" s="7" t="inlineStr"/>
      <c r="AK212" s="7" t="inlineStr"/>
      <c r="AL212" s="7" t="inlineStr"/>
      <c r="AM212" s="7" t="inlineStr"/>
      <c r="AN212" s="7" t="inlineStr"/>
      <c r="AO212" s="8" t="inlineStr">
        <is>
          <t>혼합</t>
        </is>
      </c>
      <c r="AP212" s="8" t="inlineStr">
        <is>
          <t>신호방법 규정이 작업자의 안전을 위한 조치이므로 혼합 역할로 판단</t>
        </is>
      </c>
      <c r="AQ212" s="8" t="inlineStr">
        <is>
          <t>N</t>
        </is>
      </c>
      <c r="AR212" s="8" t="inlineStr"/>
      <c r="AS212" s="8" t="inlineStr">
        <is>
          <t>단문</t>
        </is>
      </c>
      <c r="AT212" s="8" t="inlineStr">
        <is>
          <t>판단 필요</t>
        </is>
      </c>
      <c r="AU212" s="8" t="n">
        <v>1</v>
      </c>
      <c r="AV212" s="8" t="inlineStr">
        <is>
          <t>일정한 신호방법 규정</t>
        </is>
      </c>
    </row>
    <row r="213" ht="130" customHeight="1">
      <c r="A213" s="5" t="inlineStr">
        <is>
          <t>양중·운반</t>
        </is>
      </c>
      <c r="B213" s="5" t="inlineStr">
        <is>
          <t>양중기 작업</t>
        </is>
      </c>
      <c r="C213" s="5" t="inlineStr">
        <is>
          <t>양중·운반</t>
        </is>
      </c>
      <c r="D213" s="5" t="inlineStr">
        <is>
          <t>리프트</t>
        </is>
      </c>
      <c r="E213" s="5" t="n"/>
      <c r="F213" s="5" t="inlineStr">
        <is>
          <t>건설용 리프트를 이용하여 하차 후 계속 상승중인 리프트에 재탑승 하려던 중 운반구과 출입구 상부 골조에 협착</t>
        </is>
      </c>
      <c r="G213" s="5" t="inlineStr">
        <is>
          <t>끼임</t>
        </is>
      </c>
      <c r="H213" s="5" t="inlineStr">
        <is>
          <t>중(2)</t>
        </is>
      </c>
      <c r="I213" s="5" t="inlineStr">
        <is>
          <t>상(3)</t>
        </is>
      </c>
      <c r="J213" s="5" t="inlineStr">
        <is>
          <t>높음(6)</t>
        </is>
      </c>
      <c r="K213" s="5" t="inlineStr">
        <is>
          <t>건설용 리프트의 안전인증 실시 여부 파악 및 조치
건설용 리프트의 조작 스위치의 명칭 및 관련내용의 표시 여부 확인
건설용 리프트 이외의 작업자들이 안전하게 이동할 수 있는 가설 계단 등을 설치</t>
        </is>
      </c>
      <c r="L213" s="5" t="inlineStr">
        <is>
          <t>제46조(승강설비의 설치)</t>
        </is>
      </c>
      <c r="M213" s="5" t="inlineStr">
        <is>
          <t>20260729 공종키 정리: 세부공정 '양중작업'→'양중·운반' (UI 선택지와 표기 통일)</t>
        </is>
      </c>
      <c r="N213" s="5" t="inlineStr">
        <is>
          <t>작업자가 건설용 리프트에서 하차한 후, 계속 상승 중인 리프트에 다시 탑승하려고 한다. 이때 운반구와 출입구 상부 골조 사이에 팔이 끼이게 된다. 작업자는 고통을 느끼며 즉시 구조를 요청한다.</t>
        </is>
      </c>
      <c r="O213" s="6" t="n">
        <v>213</v>
      </c>
      <c r="P213" s="6" t="n">
        <v>3</v>
      </c>
      <c r="Q213" s="6" t="inlineStr">
        <is>
          <t>건설용 리프트 작업 시 안전사고를 예방하기 위해 건설용 리프트의 안전인증 실시 여부를 파악하고 필요한 조치를 취한다.</t>
        </is>
      </c>
      <c r="R213" s="6" t="inlineStr">
        <is>
          <t>건설용 리프트 작업 시 조작 실수를 방지하기 위해 조작 스위치의 명칭 및 관련 내용을 확인한다.</t>
        </is>
      </c>
      <c r="S213" s="6" t="inlineStr">
        <is>
          <t>건설용 리프트 작업 시 다른 작업자들이 안전하게 이동할 수 있도록 가설 계단 등을 설치한다.</t>
        </is>
      </c>
      <c r="T213" s="6" t="inlineStr"/>
      <c r="U213" s="6" t="inlineStr"/>
      <c r="V213" s="6" t="inlineStr"/>
      <c r="W213" s="6" t="inlineStr"/>
      <c r="X213" s="6" t="inlineStr"/>
      <c r="Y213" s="7" t="inlineStr">
        <is>
          <t>건설용 리프트의 안전인증 실시 여부 파악 및 조치</t>
        </is>
      </c>
      <c r="Z213" s="7" t="inlineStr">
        <is>
          <t>건설용 리프트의 조작 스위치의 명칭 및 관련내용의 표시 여부 확인</t>
        </is>
      </c>
      <c r="AA213" s="7" t="inlineStr">
        <is>
          <t>건설용 리프트 이외의 작업자들이 안전하게 이동할 수 있는 가설 계단 등을 설치</t>
        </is>
      </c>
      <c r="AB213" s="7" t="inlineStr"/>
      <c r="AC213" s="7" t="inlineStr"/>
      <c r="AD213" s="7" t="inlineStr"/>
      <c r="AE213" s="7" t="inlineStr"/>
      <c r="AF213" s="7" t="inlineStr"/>
      <c r="AG213" s="7" t="inlineStr">
        <is>
          <t>혼합</t>
        </is>
      </c>
      <c r="AH213" s="7" t="inlineStr">
        <is>
          <t>작업자 중심</t>
        </is>
      </c>
      <c r="AI213" s="7" t="inlineStr">
        <is>
          <t>혼합</t>
        </is>
      </c>
      <c r="AJ213" s="7" t="inlineStr"/>
      <c r="AK213" s="7" t="inlineStr"/>
      <c r="AL213" s="7" t="inlineStr"/>
      <c r="AM213" s="7" t="inlineStr"/>
      <c r="AN213" s="7" t="inlineStr"/>
      <c r="AO213" s="8" t="inlineStr">
        <is>
          <t>혼합</t>
        </is>
      </c>
      <c r="AP213" s="8" t="inlineStr">
        <is>
          <t>안전인증 여부 파악과 조치는 관리자와 작업자 모두의 책임이므로 혼합으로 분류 / 작업자가 직접 확인해야 하는 사항이므로 작업자 중심으로 분류 / 가설 계단 설치는 관리자 주도이지만 작업자의 안전을 위한 조치이므로 혼합으로 분류</t>
        </is>
      </c>
      <c r="AQ213" s="8" t="inlineStr">
        <is>
          <t>N</t>
        </is>
      </c>
      <c r="AR213" s="8" t="inlineStr"/>
      <c r="AS213" s="8" t="inlineStr">
        <is>
          <t>줄바꿈, 관리자 동사, 작업자 동사</t>
        </is>
      </c>
      <c r="AT213" s="8" t="inlineStr">
        <is>
          <t>혼합</t>
        </is>
      </c>
      <c r="AU213" s="8" t="n">
        <v>3</v>
      </c>
      <c r="AV213" s="8" t="inlineStr">
        <is>
          <t>건설용 리프트의 안전인증 실시 여부 파악 및 조치
건설용 리프트의 조작 스위치의 명칭 및 관련내용의 표시 여부 확인
건설용 리프트 이외의 작업자들이 안전하게 이동할 수 있는 가설 계단 등을 설치</t>
        </is>
      </c>
    </row>
    <row r="214" ht="130" customHeight="1">
      <c r="A214" s="5" t="inlineStr">
        <is>
          <t>양중·운반</t>
        </is>
      </c>
      <c r="B214" s="5" t="inlineStr">
        <is>
          <t>양중기 작업</t>
        </is>
      </c>
      <c r="C214" s="5" t="inlineStr">
        <is>
          <t>양중·운반</t>
        </is>
      </c>
      <c r="D214" s="5" t="inlineStr">
        <is>
          <t>타워크레인</t>
        </is>
      </c>
      <c r="E214" s="5" t="n"/>
      <c r="F214" s="5" t="inlineStr">
        <is>
          <t>타워크레인 텔레스코핑 작업 중 마스트 내부에 설치된 사다리의 탈락으로 인해 지상 바닥으로 추락</t>
        </is>
      </c>
      <c r="G214" s="5" t="inlineStr">
        <is>
          <t>떨어짐</t>
        </is>
      </c>
      <c r="H214" s="5" t="inlineStr">
        <is>
          <t>중(2)</t>
        </is>
      </c>
      <c r="I214" s="5" t="inlineStr">
        <is>
          <t>상(3)</t>
        </is>
      </c>
      <c r="J214" s="5" t="inlineStr">
        <is>
          <t>높음(6)</t>
        </is>
      </c>
      <c r="K214" s="5" t="inlineStr">
        <is>
          <t>마스트와 내부 사다리(안전대 부착설비)의 연결부 연결철물 상태 점검 및 설치도면 검토
마스트 내부 사다리를 안전대 부착 설비로 사용하는 행위 금지조치하며 별도의 안전대 부착설비 설치</t>
        </is>
      </c>
      <c r="L214" s="5" t="inlineStr">
        <is>
          <t>제44조(안전대의 부착설비 등)</t>
        </is>
      </c>
      <c r="M214" s="5" t="inlineStr">
        <is>
          <t>20260729 공종키 정리: 세부공정 '양중작업'→'양중·운반' (UI 선택지와 표기 통일)</t>
        </is>
      </c>
      <c r="N214" s="5" t="inlineStr">
        <is>
          <t>작업자가 타워크레인에서 텔레스코핑 작업을 수행하고 있다. 마스트 내부에 설치된 사다리가 제대로 장착되지 않아 작업 중 갑작스럽게 탈락하고, 작업자는 사다리와 함께 지상 바닥으로 떨어진다.</t>
        </is>
      </c>
      <c r="O214" s="6" t="n">
        <v>214</v>
      </c>
      <c r="P214" s="6" t="n">
        <v>2</v>
      </c>
      <c r="Q214" s="6" t="inlineStr">
        <is>
          <t>타워크레인에서 텔레스코핑 작업을 수행하기 전에 마스트와 내부 사다리의 연결부 연결철물 상태를 점검하고 설치도면을 검토하여 사다리의 탈락 위험을 막는다.</t>
        </is>
      </c>
      <c r="R214" s="6" t="inlineStr">
        <is>
          <t>타워크레인에서 텔레스코핑 작업을 수행할 때 마스트 내부 사다리를 안전대 부착 설비로 사용하지 않도록 금지하고, 별도의 안전대 부착설비를 설치하여 추락 위험을 방지한다.</t>
        </is>
      </c>
      <c r="S214" s="6" t="inlineStr"/>
      <c r="T214" s="6" t="inlineStr"/>
      <c r="U214" s="6" t="inlineStr"/>
      <c r="V214" s="6" t="inlineStr"/>
      <c r="W214" s="6" t="inlineStr"/>
      <c r="X214" s="6" t="inlineStr"/>
      <c r="Y214" s="7" t="inlineStr">
        <is>
          <t>마스트와 내부 사다리(안전대 부착설비)의 연결부 연결철물 상태 점검 및 설치도면 검토</t>
        </is>
      </c>
      <c r="Z214" s="7" t="inlineStr">
        <is>
          <t>마스트 내부 사다리를 안전대 부착 설비로 사용하는 행위 금지조치하며 별도의 안전대 부착설비 설치</t>
        </is>
      </c>
      <c r="AA214" s="7" t="inlineStr"/>
      <c r="AB214" s="7" t="inlineStr"/>
      <c r="AC214" s="7" t="inlineStr"/>
      <c r="AD214" s="7" t="inlineStr"/>
      <c r="AE214" s="7" t="inlineStr"/>
      <c r="AF214" s="7" t="inlineStr"/>
      <c r="AG214" s="7" t="inlineStr">
        <is>
          <t>혼합</t>
        </is>
      </c>
      <c r="AH214" s="7" t="inlineStr">
        <is>
          <t>혼합</t>
        </is>
      </c>
      <c r="AI214" s="7" t="inlineStr"/>
      <c r="AJ214" s="7" t="inlineStr"/>
      <c r="AK214" s="7" t="inlineStr"/>
      <c r="AL214" s="7" t="inlineStr"/>
      <c r="AM214" s="7" t="inlineStr"/>
      <c r="AN214" s="7" t="inlineStr"/>
      <c r="AO214" s="8" t="inlineStr">
        <is>
          <t>혼합</t>
        </is>
      </c>
      <c r="AP214" s="8" t="inlineStr">
        <is>
          <t>작업자가 점검 및 검토를 통해 사고 위험을 예방하는 조치로, 관리자와 작업자의 역할이 혼합되어 있다. / 작업자가 안전대 부착 설비 사용을 금지하고, 관리자가 별도의 설비를 설치하는 조치로, 역할이 혼합되어 있다.</t>
        </is>
      </c>
      <c r="AQ214" s="8" t="inlineStr">
        <is>
          <t>N</t>
        </is>
      </c>
      <c r="AR214" s="8" t="inlineStr"/>
      <c r="AS214" s="8" t="inlineStr">
        <is>
          <t>줄바꿈, 보호구 목록, 관리자 동사, 작업자 동사</t>
        </is>
      </c>
      <c r="AT214" s="8" t="inlineStr">
        <is>
          <t>혼합</t>
        </is>
      </c>
      <c r="AU214" s="8" t="n">
        <v>2</v>
      </c>
      <c r="AV214" s="8" t="inlineStr">
        <is>
          <t>마스트와 내부 사다리(안전대 부착설비)의 연결부 연결철물 상태 점검 및 설치도면 검토
마스트 내부 사다리를 안전대 부착 설비로 사용하는 행위 금지조치하며 별도의 안전대 부착설비 설치</t>
        </is>
      </c>
    </row>
    <row r="215" ht="130" customHeight="1">
      <c r="A215" s="5" t="inlineStr">
        <is>
          <t>양중·운반</t>
        </is>
      </c>
      <c r="B215" s="5" t="inlineStr">
        <is>
          <t>양중기 작업</t>
        </is>
      </c>
      <c r="C215" s="5" t="inlineStr">
        <is>
          <t>양중·운반</t>
        </is>
      </c>
      <c r="D215" s="5" t="inlineStr">
        <is>
          <t>철골부재</t>
        </is>
      </c>
      <c r="E215" s="5" t="n"/>
      <c r="F215" s="5" t="inlineStr">
        <is>
          <t>타워크레인으로 콘크리트 타설용 호퍼 양중 작업 중, 근로자가 호퍼를 발견하지 못하고 호퍼 하부와 트러스 지지대 상부 사이에 깔림</t>
        </is>
      </c>
      <c r="G215" s="5" t="inlineStr">
        <is>
          <t>깔림</t>
        </is>
      </c>
      <c r="H215" s="5" t="inlineStr">
        <is>
          <t>중(2)</t>
        </is>
      </c>
      <c r="I215" s="5" t="inlineStr">
        <is>
          <t>상(3)</t>
        </is>
      </c>
      <c r="J215" s="5" t="inlineStr">
        <is>
          <t>높음(6)</t>
        </is>
      </c>
      <c r="K215" s="5" t="inlineStr">
        <is>
          <t>타워크레인을 사용하여 작업 시 호퍼 용량을 준수하여 작업 실시
타워크레인 작업 시 인양중인 화물 낙하방지를 위해 신호수 배치 및 경적신호 실시
타워크레인 인양 시 작업반경 하부에 근로자 출입 통제</t>
        </is>
      </c>
      <c r="L215" s="5" t="inlineStr">
        <is>
          <t>제146조(크레인 작업 시의 조치)</t>
        </is>
      </c>
      <c r="M215" s="5" t="inlineStr">
        <is>
          <t>20260729 공종키 정리: 세부공정 '양중작업'→'양중·운반' (UI 선택지와 표기 통일)</t>
        </is>
      </c>
      <c r="N215" s="5" t="inlineStr">
        <is>
          <t>작업자가 타워크레인으로 콘크리트 타설용 호퍼를 양중 작업하고 있다. 호퍼의 위치를 확인하지 못한 상태에서 작업을 진행하던 중, 호퍼 하부와 트러스 지지대 상부 사이에 깔려 움직이지 못하게 된다.</t>
        </is>
      </c>
      <c r="O215" s="6" t="n">
        <v>215</v>
      </c>
      <c r="P215" s="6" t="n">
        <v>3</v>
      </c>
      <c r="Q215" s="6" t="inlineStr">
        <is>
          <t>타워크레인을 사용하여 작업할 때 호퍼의 용량을 준수하여 작업을 실시함으로써 호퍼의 과중으로 인한 사고를 예방한다.</t>
        </is>
      </c>
      <c r="R215" s="6" t="inlineStr">
        <is>
          <t>타워크레인으로 작업할 때 인양 중인 화물이 낙하하지 않도록 신호수를 배치하고 경적신호를 실시하여 주변 근로자의 안전을 확보한다.</t>
        </is>
      </c>
      <c r="S215" s="6" t="inlineStr">
        <is>
          <t>타워크레인으로 인양 작업을 할 때 작업반경 하부에 근로자가 출입하지 않도록 통제하여 깔림 사고를 예방한다.</t>
        </is>
      </c>
      <c r="T215" s="6" t="inlineStr"/>
      <c r="U215" s="6" t="inlineStr"/>
      <c r="V215" s="6" t="inlineStr"/>
      <c r="W215" s="6" t="inlineStr"/>
      <c r="X215" s="6" t="inlineStr"/>
      <c r="Y215" s="7" t="inlineStr">
        <is>
          <t>타워크레인을 사용하여 작업 시 호퍼 용량을 준수하여 작업 실시</t>
        </is>
      </c>
      <c r="Z215" s="7" t="inlineStr">
        <is>
          <t>타워크레인 작업 시 인양중인 화물 낙하방지를 위해 신호수 배치 및 경적신호 실시</t>
        </is>
      </c>
      <c r="AA215" s="7" t="inlineStr">
        <is>
          <t>타워크레인 인양 시 작업반경 하부에 근로자 출입 통제</t>
        </is>
      </c>
      <c r="AB215" s="7" t="inlineStr"/>
      <c r="AC215" s="7" t="inlineStr"/>
      <c r="AD215" s="7" t="inlineStr"/>
      <c r="AE215" s="7" t="inlineStr"/>
      <c r="AF215" s="7" t="inlineStr"/>
      <c r="AG215" s="7" t="inlineStr">
        <is>
          <t>작업자 중심</t>
        </is>
      </c>
      <c r="AH215" s="7" t="inlineStr">
        <is>
          <t>작업자 중심</t>
        </is>
      </c>
      <c r="AI215" s="7" t="inlineStr">
        <is>
          <t>작업자 중심</t>
        </is>
      </c>
      <c r="AJ215" s="7" t="inlineStr"/>
      <c r="AK215" s="7" t="inlineStr"/>
      <c r="AL215" s="7" t="inlineStr"/>
      <c r="AM215" s="7" t="inlineStr"/>
      <c r="AN215" s="7" t="inlineStr"/>
      <c r="AO215" s="8" t="inlineStr">
        <is>
          <t>작업자 중심</t>
        </is>
      </c>
      <c r="AP215" s="8" t="inlineStr">
        <is>
          <t>호퍼 용량 준수는 작업자가 직접 수행해야 하는 안전대책으로, 사고 예방의 맥락을 반영하였다. / 신호수 배치와 경적신호는 작업자가 수행해야 하는 조치로, 낙하 위험을 방지하는 맥락을 반영하였다. / 근로자 출입 통제는 작업자가 직접 수행해야 하는 조치로, 깔림 사고 예방의 맥락을 반영하였다.</t>
        </is>
      </c>
      <c r="AQ215" s="8" t="inlineStr">
        <is>
          <t>N</t>
        </is>
      </c>
      <c r="AR215" s="8" t="inlineStr"/>
      <c r="AS215" s="8" t="inlineStr">
        <is>
          <t>줄바꿈, 관리자 동사, 작업자 동사</t>
        </is>
      </c>
      <c r="AT215" s="8" t="inlineStr">
        <is>
          <t>혼합</t>
        </is>
      </c>
      <c r="AU215" s="8" t="n">
        <v>3</v>
      </c>
      <c r="AV215" s="8" t="inlineStr">
        <is>
          <t>타워크레인을 사용하여 작업 시 호퍼 용량을 준수하여 작업 실시
타워크레인 작업 시 인양중인 화물 낙하방지를 위해 신호수 배치 및 경적신호 실시
타워크레인 인양 시 작업반경 하부에 근로자 출입 통제</t>
        </is>
      </c>
    </row>
    <row r="216" ht="130" customHeight="1">
      <c r="A216" s="5" t="inlineStr">
        <is>
          <t>양중·운반</t>
        </is>
      </c>
      <c r="B216" s="5" t="inlineStr">
        <is>
          <t>양중기 작업</t>
        </is>
      </c>
      <c r="C216" s="5" t="inlineStr">
        <is>
          <t>양중·운반</t>
        </is>
      </c>
      <c r="D216" s="5" t="inlineStr">
        <is>
          <t>타워크레인</t>
        </is>
      </c>
      <c r="E216" s="5" t="n"/>
      <c r="F216" s="5" t="inlineStr">
        <is>
          <t>러핑형 타워크레인의 타워헤드 앞쪽 프레임을 이동식 크레인으로 인상하여 타워헤드 뒤쪽 프레임에 연결하는 작업 도중 타워헤드 앞쪽 프레임과 이동식 크레인을 연결한 섬유로프가 파단 되며 낙하한 타워헤드 앞쪽 프레임에 깔림</t>
        </is>
      </c>
      <c r="G216" s="5" t="inlineStr">
        <is>
          <t>깔림</t>
        </is>
      </c>
      <c r="H216" s="5" t="inlineStr">
        <is>
          <t>중(2)</t>
        </is>
      </c>
      <c r="I216" s="5" t="inlineStr">
        <is>
          <t>상(3)</t>
        </is>
      </c>
      <c r="J216" s="5" t="inlineStr">
        <is>
          <t>높음(6)</t>
        </is>
      </c>
      <c r="K216" s="5" t="inlineStr">
        <is>
          <t>자재 인양 시, 인양물의 재료, 형상에 맞는 적절한 줄걸이 방법 사용
추락의 위험이 있는 작업 시, 추락방지망, 작업발판 등의 추락방지조치 실시
작업자와 운전수 간의 적절한 신호체계 수립</t>
        </is>
      </c>
      <c r="L216" s="5" t="inlineStr">
        <is>
          <t>제146조(크레인 작업 시의 조치)</t>
        </is>
      </c>
      <c r="M216" s="5" t="inlineStr">
        <is>
          <t>20260729 공종키 정리: 세부공정 '양중작업'→'양중·운반' (UI 선택지와 표기 통일)</t>
        </is>
      </c>
      <c r="N216" s="5" t="inlineStr">
        <is>
          <t>작업자가 이동식 크레인으로 타워크레인의 타워헤드 앞쪽 프레임을 인상하고 있다. 섬유로프가 갑자기 파단되며, 타워헤드 앞쪽 프레임이 낙하하면서 작업자 아래로 깔린다.</t>
        </is>
      </c>
      <c r="O216" s="6" t="n">
        <v>216</v>
      </c>
      <c r="P216" s="6" t="n">
        <v>3</v>
      </c>
      <c r="Q216" s="6" t="inlineStr">
        <is>
          <t>양중기 작업 중 인양물의 재료와 형상에 맞는 적절한 줄걸이 방법을 사용하여 인양물의 낙하 위험을 막는다.</t>
        </is>
      </c>
      <c r="R216" s="6" t="inlineStr">
        <is>
          <t>양중기 작업 시 추락 위험이 있는 경우, 추락방지망과 작업발판 등의 추락방지조치를 실시하여 작업자의 추락 사고를 예방한다.</t>
        </is>
      </c>
      <c r="S216" s="6" t="inlineStr">
        <is>
          <t>양중기 작업 중 작업자와 운전수 간의 적절한 신호체계를 수립하여 의사소통을 원활히 하여 사고를 예방한다.</t>
        </is>
      </c>
      <c r="T216" s="6" t="inlineStr"/>
      <c r="U216" s="6" t="inlineStr"/>
      <c r="V216" s="6" t="inlineStr"/>
      <c r="W216" s="6" t="inlineStr"/>
      <c r="X216" s="6" t="inlineStr"/>
      <c r="Y216" s="7" t="inlineStr">
        <is>
          <t>자재 인양 시, 인양물의 재료, 형상에 맞는 적절한 줄걸이 방법 사용</t>
        </is>
      </c>
      <c r="Z216" s="7" t="inlineStr">
        <is>
          <t>추락의 위험이 있는 작업 시, 추락방지망, 작업발판 등의 추락방지조치 실시</t>
        </is>
      </c>
      <c r="AA216" s="7" t="inlineStr">
        <is>
          <t>작업자와 운전수 간의 적절한 신호체계 수립</t>
        </is>
      </c>
      <c r="AB216" s="7" t="inlineStr"/>
      <c r="AC216" s="7" t="inlineStr"/>
      <c r="AD216" s="7" t="inlineStr"/>
      <c r="AE216" s="7" t="inlineStr"/>
      <c r="AF216" s="7" t="inlineStr"/>
      <c r="AG216" s="7" t="inlineStr">
        <is>
          <t>작업자 중심</t>
        </is>
      </c>
      <c r="AH216" s="7" t="inlineStr">
        <is>
          <t>작업자 중심</t>
        </is>
      </c>
      <c r="AI216" s="7" t="inlineStr">
        <is>
          <t>혼합</t>
        </is>
      </c>
      <c r="AJ216" s="7" t="inlineStr"/>
      <c r="AK216" s="7" t="inlineStr"/>
      <c r="AL216" s="7" t="inlineStr"/>
      <c r="AM216" s="7" t="inlineStr"/>
      <c r="AN216" s="7" t="inlineStr"/>
      <c r="AO216" s="8" t="inlineStr">
        <is>
          <t>혼합</t>
        </is>
      </c>
      <c r="AP216" s="8" t="inlineStr">
        <is>
          <t>인양물의 안전한 고정을 통해 낙하 사고를 예방하기 위한 조치 / 추락 사고를 예방하기 위한 조치로, 작업 환경의 안전성을 높이기 위함 / 작업자와 운전수 간의 원활한 의사소통을 통해 사고를 예방하기 위한 조치</t>
        </is>
      </c>
      <c r="AQ216" s="8" t="inlineStr">
        <is>
          <t>N</t>
        </is>
      </c>
      <c r="AR216" s="8" t="inlineStr"/>
      <c r="AS216" s="8" t="inlineStr">
        <is>
          <t>줄바꿈, 쉼표 다수, 관리자 동사, 작업자 동사</t>
        </is>
      </c>
      <c r="AT216" s="8" t="inlineStr">
        <is>
          <t>혼합</t>
        </is>
      </c>
      <c r="AU216" s="8" t="n">
        <v>3</v>
      </c>
      <c r="AV216" s="8" t="inlineStr">
        <is>
          <t>자재 인양 시, 인양물의 재료, 형상에 맞는 적절한 줄걸이 방법 사용
추락의 위험이 있는 작업 시, 추락방지망, 작업발판 등의 추락방지조치 실시
작업자와 운전수 간의 적절한 신호체계 수립</t>
        </is>
      </c>
    </row>
    <row r="217" ht="130" customHeight="1">
      <c r="A217" s="5" t="inlineStr">
        <is>
          <t>양중·운반</t>
        </is>
      </c>
      <c r="B217" s="5" t="inlineStr">
        <is>
          <t>양중기 작업</t>
        </is>
      </c>
      <c r="C217" s="5" t="inlineStr">
        <is>
          <t>양중·운반</t>
        </is>
      </c>
      <c r="D217" s="5" t="inlineStr">
        <is>
          <t>기중기(이동식크레인 등)</t>
        </is>
      </c>
      <c r="E217" s="5" t="n"/>
      <c r="F217" s="5" t="inlineStr">
        <is>
          <t>컨테이너 야적장 내부로 이동하는 과정에서 크레인으로 인양중이던 컨테이너를 발견하지 못하고 컨테이너 하부에 깔림</t>
        </is>
      </c>
      <c r="G217" s="5" t="inlineStr">
        <is>
          <t>깔림;충돌 및 접촉</t>
        </is>
      </c>
      <c r="H217" s="5" t="inlineStr">
        <is>
          <t>중(2)</t>
        </is>
      </c>
      <c r="I217" s="5" t="inlineStr">
        <is>
          <t>상(3)</t>
        </is>
      </c>
      <c r="J217" s="5" t="inlineStr">
        <is>
          <t>높음(6)</t>
        </is>
      </c>
      <c r="K217" s="5" t="inlineStr">
        <is>
          <t>자재인양 등 중량물 취급작업 시 낙하위험 지역에 대해 근로자 출입 통제
하역작업 등 장비 사각지대 발생가능성이 높은 작업 시 근로자 출입금지 및 유도자 배치</t>
        </is>
      </c>
      <c r="L217" s="5" t="inlineStr">
        <is>
          <t>제146조(크레인 작업 시의 조치)</t>
        </is>
      </c>
      <c r="M217" s="5" t="inlineStr">
        <is>
          <t>20260729 공종키 정리: 세부공정 '양중작업'→'양중·운반' (UI 선택지와 표기 통일)</t>
        </is>
      </c>
      <c r="N217" s="5" t="inlineStr">
        <is>
          <t>작업자가 컨테이너 야적장에서 이동하는 과정에서 기중기로 인양 중인 컨테이너를 발견하지 못한다. 그 순간 컨테이너 하부에 무관심하게 들어서면서 작업자는 컨테이너에 깔린다.</t>
        </is>
      </c>
      <c r="O217" s="6" t="n">
        <v>217</v>
      </c>
      <c r="P217" s="6" t="n">
        <v>2</v>
      </c>
      <c r="Q217" s="6" t="inlineStr">
        <is>
          <t>양중기 작업 시 낙하위험 지역에 접근하지 않도록 근로자 출입을 통제한다.</t>
        </is>
      </c>
      <c r="R217" s="6" t="inlineStr">
        <is>
          <t>하역작업 시 장비 사각지대에서 근로자가 출입하지 않도록 출입금지 조치를 취하고 유도자를 배치한다.</t>
        </is>
      </c>
      <c r="S217" s="6" t="inlineStr"/>
      <c r="T217" s="6" t="inlineStr"/>
      <c r="U217" s="6" t="inlineStr"/>
      <c r="V217" s="6" t="inlineStr"/>
      <c r="W217" s="6" t="inlineStr"/>
      <c r="X217" s="6" t="inlineStr"/>
      <c r="Y217" s="7" t="inlineStr">
        <is>
          <t>자재인양 등 중량물 취급작업 시 낙하위험 지역에 대해 근로자 출입 통제</t>
        </is>
      </c>
      <c r="Z217" s="7" t="inlineStr">
        <is>
          <t>하역작업 등 장비 사각지대 발생가능성이 높은 작업 시 근로자 출입금지 및 유도자 배치</t>
        </is>
      </c>
      <c r="AA217" s="7" t="inlineStr"/>
      <c r="AB217" s="7" t="inlineStr"/>
      <c r="AC217" s="7" t="inlineStr"/>
      <c r="AD217" s="7" t="inlineStr"/>
      <c r="AE217" s="7" t="inlineStr"/>
      <c r="AF217" s="7" t="inlineStr"/>
      <c r="AG217" s="7" t="inlineStr">
        <is>
          <t>관리자/시설 중심</t>
        </is>
      </c>
      <c r="AH217" s="7" t="inlineStr">
        <is>
          <t>관리자/시설 중심</t>
        </is>
      </c>
      <c r="AI217" s="7" t="inlineStr"/>
      <c r="AJ217" s="7" t="inlineStr"/>
      <c r="AK217" s="7" t="inlineStr"/>
      <c r="AL217" s="7" t="inlineStr"/>
      <c r="AM217" s="7" t="inlineStr"/>
      <c r="AN217" s="7" t="inlineStr"/>
      <c r="AO217" s="8" t="inlineStr">
        <is>
          <t>관리자/시설 중심</t>
        </is>
      </c>
      <c r="AP217" s="8" t="inlineStr">
        <is>
          <t>양중기 작업 중 낙하위험을 방지하기 위해 출입 통제를 명확히 서술함. / 장비 사각지대에서의 사고 위험을 방지하기 위해 출입금지 및 유도자 배치를 명확히 서술함.</t>
        </is>
      </c>
      <c r="AQ217" s="8" t="inlineStr">
        <is>
          <t>N</t>
        </is>
      </c>
      <c r="AR217" s="8" t="inlineStr"/>
      <c r="AS217" s="8" t="inlineStr">
        <is>
          <t>줄바꿈, 관리자 동사</t>
        </is>
      </c>
      <c r="AT217" s="8" t="inlineStr">
        <is>
          <t>관리자/시설 중심</t>
        </is>
      </c>
      <c r="AU217" s="8" t="n">
        <v>2</v>
      </c>
      <c r="AV217" s="8" t="inlineStr">
        <is>
          <t>자재인양 등 중량물 취급작업 시 낙하위험 지역에 대해 근로자 출입 통제
하역작업 등 장비 사각지대 발생가능성이 높은 작업 시 근로자 출입금지 및 유도자 배치</t>
        </is>
      </c>
    </row>
    <row r="218" ht="130" customHeight="1">
      <c r="A218" s="5" t="inlineStr">
        <is>
          <t>양중·운반</t>
        </is>
      </c>
      <c r="B218" s="5" t="inlineStr">
        <is>
          <t>양중작업</t>
        </is>
      </c>
      <c r="C218" s="5" t="inlineStr">
        <is>
          <t>양중·운반</t>
        </is>
      </c>
      <c r="D218" s="5" t="inlineStr">
        <is>
          <t>작업 발판</t>
        </is>
      </c>
      <c r="E218" s="5" t="n"/>
      <c r="F218" s="5" t="inlineStr">
        <is>
          <t>안전발판 위에 자재를 과적재하여 발판이 파손되고 낙하물이 떨어져 아래 작업중인 근로자가 맞음</t>
        </is>
      </c>
      <c r="G218" s="5" t="inlineStr">
        <is>
          <t>떨어짐;충돌 및 접촉</t>
        </is>
      </c>
      <c r="H218" s="5" t="inlineStr">
        <is>
          <t>중(2)</t>
        </is>
      </c>
      <c r="I218" s="5" t="inlineStr">
        <is>
          <t>중(2)</t>
        </is>
      </c>
      <c r="J218" s="5" t="inlineStr">
        <is>
          <t>보통(4)</t>
        </is>
      </c>
      <c r="K218" s="5" t="inlineStr">
        <is>
          <t>40kg 이상의 자재 야적을 금지하고, 한 곳에 자재를 적치하지 않도록 주의한다. 작업 발판은 주 1회 육안 점검을 실시한다. 작업 전 시공자 안전교육을 실시하고, 관리자 중간점검을 실시한다.</t>
        </is>
      </c>
      <c r="L218" s="5" t="inlineStr">
        <is>
          <t>제56조(작업발판의 구조)</t>
        </is>
      </c>
      <c r="M218" s="5" t="inlineStr">
        <is>
          <t>20260729 공종키 정리: 세부공정 '양중작업'→'양중·운반' (UI 선택지와 표기 통일)</t>
        </is>
      </c>
      <c r="N218" s="5" t="inlineStr">
        <is>
          <t>작업자가 안전발판 위에 자재를 쌓아 양중작업을 하고 있다. 자재를 과적재한 발판이 하중을 견디지 못하고 파손되면서, 발판에서 떨어진 자재가 아래에서 작업 중인 동료에게 떨어진다.</t>
        </is>
      </c>
      <c r="O218" s="6" t="n">
        <v>218</v>
      </c>
      <c r="P218" s="6" t="n">
        <v>3</v>
      </c>
      <c r="Q218" s="6" t="inlineStr">
        <is>
          <t>양중작업을 할 때 안전발판 위에 40kg 이상의 자재를 야적하지 않고, 한 곳에 자재를 적치하지 않도록 주의한다.</t>
        </is>
      </c>
      <c r="R218" s="6" t="inlineStr">
        <is>
          <t>양중작업을 수행하기 전에 작업 발판의 상태를 주 1회 육안으로 점검하여 파손 여부를 확인한다.</t>
        </is>
      </c>
      <c r="S218" s="6" t="inlineStr">
        <is>
          <t>양중작업을 시작하기 전에 시공자에게 안전교육을 실시하고, 관리자가 중간점검을 통해 작업 환경을 확인한다.</t>
        </is>
      </c>
      <c r="T218" s="6" t="inlineStr"/>
      <c r="U218" s="6" t="inlineStr"/>
      <c r="V218" s="6" t="inlineStr"/>
      <c r="W218" s="6" t="inlineStr"/>
      <c r="X218" s="6" t="inlineStr"/>
      <c r="Y218" s="7" t="inlineStr">
        <is>
          <t>40kg 이상의 자재 야적을 금지하고, 한 곳에 자재를 적치하지 않도록 주의한다.</t>
        </is>
      </c>
      <c r="Z218" s="7" t="inlineStr">
        <is>
          <t>작업 발판은 주 1회 육안 점검을 실시한다.</t>
        </is>
      </c>
      <c r="AA218" s="7" t="inlineStr">
        <is>
          <t>작업 전 시공자 안전교육을 실시하고, 관리자 중간점검을 실시한다.</t>
        </is>
      </c>
      <c r="AB218" s="7" t="inlineStr"/>
      <c r="AC218" s="7" t="inlineStr"/>
      <c r="AD218" s="7" t="inlineStr"/>
      <c r="AE218" s="7" t="inlineStr"/>
      <c r="AF218" s="7" t="inlineStr"/>
      <c r="AG218" s="7" t="inlineStr">
        <is>
          <t>작업자 중심</t>
        </is>
      </c>
      <c r="AH218" s="7" t="inlineStr">
        <is>
          <t>작업자 중심</t>
        </is>
      </c>
      <c r="AI218" s="7" t="inlineStr">
        <is>
          <t>혼합</t>
        </is>
      </c>
      <c r="AJ218" s="7" t="inlineStr"/>
      <c r="AK218" s="7" t="inlineStr"/>
      <c r="AL218" s="7" t="inlineStr"/>
      <c r="AM218" s="7" t="inlineStr"/>
      <c r="AN218" s="7" t="inlineStr"/>
      <c r="AO218" s="8" t="inlineStr">
        <is>
          <t>혼합</t>
        </is>
      </c>
      <c r="AP218" s="8" t="inlineStr">
        <is>
          <t>자재 과적재로 인한 발판 파손 및 낙하물 사고를 예방하기 위한 조치 / 발판 파손으로 인한 낙하물 사고를 예방하기 위한 조치 / 작업자의 안전 인식 제고 및 작업 환경 점검을 통해 사고를 예방하기 위한 조치</t>
        </is>
      </c>
      <c r="AQ218" s="8" t="inlineStr">
        <is>
          <t>N</t>
        </is>
      </c>
      <c r="AR218" s="8" t="inlineStr"/>
      <c r="AS218" s="8" t="inlineStr">
        <is>
          <t>마침표, 쉼표 다수, 관리자 동사</t>
        </is>
      </c>
      <c r="AT218" s="8" t="inlineStr">
        <is>
          <t>관리자/시설 중심</t>
        </is>
      </c>
      <c r="AU218" s="8" t="n">
        <v>3</v>
      </c>
      <c r="AV218" s="8" t="inlineStr">
        <is>
          <t>40kg 이상의 자재 야적을 금지하고, 한 곳에 자재를 적치하지 않도록 주의한다
작업 발판은 주 1회 육안 점검을 실시한다
작업 전 시공자 안전교육을 실시하고, 관리자 중간점검을 실시한다</t>
        </is>
      </c>
    </row>
    <row r="219" ht="130" customHeight="1">
      <c r="A219" s="5" t="inlineStr">
        <is>
          <t>양중·운반</t>
        </is>
      </c>
      <c r="B219" s="5" t="inlineStr">
        <is>
          <t>양중기 작업</t>
        </is>
      </c>
      <c r="C219" s="5" t="inlineStr">
        <is>
          <t>양중·운반</t>
        </is>
      </c>
      <c r="D219" s="5" t="inlineStr">
        <is>
          <t>고소작업차(고소작업대 등)</t>
        </is>
      </c>
      <c r="E219" s="5" t="n"/>
      <c r="F219" s="5" t="inlineStr">
        <is>
          <t>곤도라의 과적재, 과다 인원
탑승하여 운행중 곤도라 낙하</t>
        </is>
      </c>
      <c r="G219" s="5" t="inlineStr">
        <is>
          <t>떨어짐;충돌 및 접촉</t>
        </is>
      </c>
      <c r="H219" s="5" t="inlineStr">
        <is>
          <t>중
(2)</t>
        </is>
      </c>
      <c r="I219" s="5" t="inlineStr">
        <is>
          <t>중
(2)</t>
        </is>
      </c>
      <c r="J219" s="5" t="inlineStr">
        <is>
          <t>보통
(4)</t>
        </is>
      </c>
      <c r="K219" s="5" t="inlineStr">
        <is>
          <t>정격하중 표시
안전장치 설치(과부하방지장치, 권과방지장치, 제동 장치 등)</t>
        </is>
      </c>
      <c r="L219" s="5" t="inlineStr">
        <is>
          <t>제134조(방호장치의 조정)</t>
        </is>
      </c>
      <c r="M219" s="5" t="inlineStr">
        <is>
          <t>20260729 공종키 정리: 세부공정 '양중작업'→'양중·운반' (UI 선택지와 표기 통일)</t>
        </is>
      </c>
      <c r="N219" s="5" t="inlineStr">
        <is>
          <t>작업자가 고소작업차에 탑승하여 곤도라를 운반하고 있다. 곤도라가 과적으로 적재되었고, 탑승 인원이 너무 많아 균형을 잃은 순간 곤도라가 낙하한다. 낙하하면서 작업자는 고소작업차에서 떨어져 바닥에 충돌하고, 곤도라가 떨어지는 과정에서 함께한 다른 작업자와 접촉한다.</t>
        </is>
      </c>
      <c r="O219" s="6" t="n">
        <v>219</v>
      </c>
      <c r="P219" s="6" t="n">
        <v>2</v>
      </c>
      <c r="Q219" s="6" t="inlineStr">
        <is>
          <t>고소작업차에 탑승하여 곤도라를 운반할 때 과적재를 방지하기 위해 정격하중을 표시한다.</t>
        </is>
      </c>
      <c r="R219" s="6" t="inlineStr">
        <is>
          <t>고소작업차에서 곤도라를 운반할 때 낙하 사고를 방지하기 위해 과부하방지장치, 권과방지장치, 제동 장치를 설치한다.</t>
        </is>
      </c>
      <c r="S219" s="6" t="inlineStr"/>
      <c r="T219" s="6" t="inlineStr"/>
      <c r="U219" s="6" t="inlineStr"/>
      <c r="V219" s="6" t="inlineStr"/>
      <c r="W219" s="6" t="inlineStr"/>
      <c r="X219" s="6" t="inlineStr"/>
      <c r="Y219" s="7" t="inlineStr">
        <is>
          <t>정격하중 표시</t>
        </is>
      </c>
      <c r="Z219" s="7" t="inlineStr">
        <is>
          <t>안전장치 설치(과부하방지장치, 권과방지장치, 제동 장치 등)</t>
        </is>
      </c>
      <c r="AA219" s="7" t="inlineStr"/>
      <c r="AB219" s="7" t="inlineStr"/>
      <c r="AC219" s="7" t="inlineStr"/>
      <c r="AD219" s="7" t="inlineStr"/>
      <c r="AE219" s="7" t="inlineStr"/>
      <c r="AF219" s="7" t="inlineStr"/>
      <c r="AG219" s="7" t="inlineStr">
        <is>
          <t>혼합</t>
        </is>
      </c>
      <c r="AH219" s="7" t="inlineStr">
        <is>
          <t>혼합</t>
        </is>
      </c>
      <c r="AI219" s="7" t="inlineStr"/>
      <c r="AJ219" s="7" t="inlineStr"/>
      <c r="AK219" s="7" t="inlineStr"/>
      <c r="AL219" s="7" t="inlineStr"/>
      <c r="AM219" s="7" t="inlineStr"/>
      <c r="AN219" s="7" t="inlineStr"/>
      <c r="AO219" s="8" t="inlineStr">
        <is>
          <t>혼합</t>
        </is>
      </c>
      <c r="AP219" s="8" t="inlineStr">
        <is>
          <t>작업 상황과 사고 위험을 반영하여 정격하중 표시의 필요성을 설명하는 문장으로 정제함. / 안전장치 설치의 필요성을 작업 상황과 사고 위험을 반영하여 설명하는 문장으로 정제함.</t>
        </is>
      </c>
      <c r="AQ219" s="8" t="inlineStr">
        <is>
          <t>N</t>
        </is>
      </c>
      <c r="AR219" s="8" t="inlineStr"/>
      <c r="AS219" s="8" t="inlineStr">
        <is>
          <t>줄바꿈, 쉼표 다수, 관리자 동사</t>
        </is>
      </c>
      <c r="AT219" s="8" t="inlineStr">
        <is>
          <t>관리자/시설 중심</t>
        </is>
      </c>
      <c r="AU219" s="8" t="n">
        <v>2</v>
      </c>
      <c r="AV219" s="8" t="inlineStr">
        <is>
          <t>정격하중 표시
안전장치 설치(과부하방지장치, 권과방지장치, 제동 장치 등)</t>
        </is>
      </c>
    </row>
    <row r="220" ht="130" customHeight="1">
      <c r="A220" s="5" t="inlineStr">
        <is>
          <t>양중·운반</t>
        </is>
      </c>
      <c r="B220" s="5" t="inlineStr">
        <is>
          <t>양중기 작업</t>
        </is>
      </c>
      <c r="C220" s="5" t="inlineStr">
        <is>
          <t>양중·운반</t>
        </is>
      </c>
      <c r="D220" s="5" t="inlineStr">
        <is>
          <t>타워크레인</t>
        </is>
      </c>
      <c r="E220" s="5" t="n"/>
      <c r="F220" s="5" t="inlineStr">
        <is>
          <t>신호수와 운전원간 신호방법이 통일되지 않아 인양중인 물체에 충돌</t>
        </is>
      </c>
      <c r="G220" s="5" t="inlineStr">
        <is>
          <t>충돌 및 접촉</t>
        </is>
      </c>
      <c r="H220" s="5" t="inlineStr">
        <is>
          <t>하
(1)</t>
        </is>
      </c>
      <c r="I220" s="5" t="inlineStr">
        <is>
          <t>중
(2)</t>
        </is>
      </c>
      <c r="J220" s="5" t="inlineStr">
        <is>
          <t>낮음
(2)</t>
        </is>
      </c>
      <c r="K220" s="5" t="inlineStr">
        <is>
          <t>일정한 신호방법 규정</t>
        </is>
      </c>
      <c r="L220" s="5" t="inlineStr">
        <is>
          <t>제40조(신호)</t>
        </is>
      </c>
      <c r="M220" s="5" t="inlineStr">
        <is>
          <t>20260729 공종키 정리: 세부공정 '양중작업'→'양중·운반' (UI 선택지와 표기 통일)</t>
        </is>
      </c>
      <c r="N220" s="5" t="inlineStr">
        <is>
          <t>작업자가 타워크레인으로 인양 작업을 진행하고 있다. 신호수가 전달하는 신호와 운전원의 신호가 통일되지 않아, 인양중인 물체가 신호수를 향해 급격히 움직인다. 물체가 신호수를 충격하여 다리에 심한 부상을 입힌다.</t>
        </is>
      </c>
      <c r="O220" s="6" t="n">
        <v>220</v>
      </c>
      <c r="P220" s="6" t="n">
        <v>1</v>
      </c>
      <c r="Q220" s="6" t="inlineStr">
        <is>
          <t>양중기 작업을 진행할 때 신호수가 전달하는 신호와 운전원의 신호가 통일되지 않아 인양중인 물체가 신호수를 향해 급격히 움직이지 않도록 일정한 신호방법을 규정한다.</t>
        </is>
      </c>
      <c r="R220" s="6" t="inlineStr"/>
      <c r="S220" s="6" t="inlineStr"/>
      <c r="T220" s="6" t="inlineStr"/>
      <c r="U220" s="6" t="inlineStr"/>
      <c r="V220" s="6" t="inlineStr"/>
      <c r="W220" s="6" t="inlineStr"/>
      <c r="X220" s="6" t="inlineStr"/>
      <c r="Y220" s="7" t="inlineStr">
        <is>
          <t>일정한 신호방법 규정</t>
        </is>
      </c>
      <c r="Z220" s="7" t="inlineStr"/>
      <c r="AA220" s="7" t="inlineStr"/>
      <c r="AB220" s="7" t="inlineStr"/>
      <c r="AC220" s="7" t="inlineStr"/>
      <c r="AD220" s="7" t="inlineStr"/>
      <c r="AE220" s="7" t="inlineStr"/>
      <c r="AF220" s="7" t="inlineStr"/>
      <c r="AG220" s="7" t="inlineStr">
        <is>
          <t>혼합</t>
        </is>
      </c>
      <c r="AH220" s="7" t="inlineStr"/>
      <c r="AI220" s="7" t="inlineStr"/>
      <c r="AJ220" s="7" t="inlineStr"/>
      <c r="AK220" s="7" t="inlineStr"/>
      <c r="AL220" s="7" t="inlineStr"/>
      <c r="AM220" s="7" t="inlineStr"/>
      <c r="AN220" s="7" t="inlineStr"/>
      <c r="AO220" s="8" t="inlineStr">
        <is>
          <t>혼합</t>
        </is>
      </c>
      <c r="AP220" s="8" t="inlineStr">
        <is>
          <t>신호 방법의 규정이 작업자와 관리자 모두에게 필요한 조치로, 사고 위험을 줄이기 위한 명확한 지침을 제공한다.</t>
        </is>
      </c>
      <c r="AQ220" s="8" t="inlineStr">
        <is>
          <t>N</t>
        </is>
      </c>
      <c r="AR220" s="8" t="inlineStr"/>
      <c r="AS220" s="8" t="inlineStr">
        <is>
          <t>단문</t>
        </is>
      </c>
      <c r="AT220" s="8" t="inlineStr">
        <is>
          <t>판단 필요</t>
        </is>
      </c>
      <c r="AU220" s="8" t="n">
        <v>1</v>
      </c>
      <c r="AV220" s="8" t="inlineStr">
        <is>
          <t>일정한 신호방법 규정</t>
        </is>
      </c>
    </row>
    <row r="221" ht="130" customHeight="1">
      <c r="A221" s="5" t="inlineStr">
        <is>
          <t>양중·운반</t>
        </is>
      </c>
      <c r="B221" s="5" t="inlineStr">
        <is>
          <t>양중기 작업</t>
        </is>
      </c>
      <c r="C221" s="5" t="inlineStr">
        <is>
          <t>양중·운반</t>
        </is>
      </c>
      <c r="D221" s="5" t="inlineStr">
        <is>
          <t>기중기(이동식크레인 등)</t>
        </is>
      </c>
      <c r="E221" s="5" t="n"/>
      <c r="F221" s="5" t="inlineStr">
        <is>
          <t xml:space="preserve">이동식타워크레인으로 자재양중작업을 하던 중, 크레인을 지지하고 있던 아웃트리거 하부지반 침하로 장비 전도 </t>
        </is>
      </c>
      <c r="G221" s="5" t="inlineStr">
        <is>
          <t>깔림;충돌 및 접촉</t>
        </is>
      </c>
      <c r="H221" s="5" t="inlineStr">
        <is>
          <t>중(2)</t>
        </is>
      </c>
      <c r="I221" s="5" t="inlineStr">
        <is>
          <t>상(3)</t>
        </is>
      </c>
      <c r="J221" s="5" t="inlineStr">
        <is>
          <t>높음(6)</t>
        </is>
      </c>
      <c r="K221" s="5" t="inlineStr">
        <is>
          <t>이동식크레인을 설치하는 경우 장비 주의사항에 따라 작업장소의 지반상태를 작업 시작 전 점검ㆍ확인하고 작업토록 함
지반상태가 불량한 경우 받침목, 철판 등을 설치하여 충분한 지지력 확보 후 작업실시</t>
        </is>
      </c>
      <c r="L221" s="5" t="inlineStr">
        <is>
          <t>제38조(사전조사 및 작업계획서의 작성 등)</t>
        </is>
      </c>
      <c r="M221" s="5" t="inlineStr">
        <is>
          <t>20260729 공종키 정리: 세부공정 '양중작업'→'양중·운반' (UI 선택지와 표기 통일)</t>
        </is>
      </c>
      <c r="N221" s="5" t="inlineStr">
        <is>
          <t>작업자가 이동식 타워크레인으로 자재를 양중하고 있다. 아웃트리거 하부의 지반이 침하하면서 크레인이 전도되어, 자재가 작업자 쪽으로 떨어진다. 작업자는 떨어진 자재에 깔리며 심각한 부상을 입는다.</t>
        </is>
      </c>
      <c r="O221" s="6" t="n">
        <v>221</v>
      </c>
      <c r="P221" s="6" t="n">
        <v>2</v>
      </c>
      <c r="Q221" s="6" t="inlineStr">
        <is>
          <t>이동식 타워크레인으로 자재를 양중하기 전에 장비 주의사항에 따라 작업장소의 지반상태를 점검하고 확인하여 사고 위험을 막는다.</t>
        </is>
      </c>
      <c r="R221" s="6" t="inlineStr">
        <is>
          <t>작업장소의 지반상태가 불량할 경우, 받침목이나 철판 등을 설치하여 충분한 지지력을 확보한 후 양중 작업을 실시하여 크레인 전도 사고를 예방한다.</t>
        </is>
      </c>
      <c r="S221" s="6" t="inlineStr"/>
      <c r="T221" s="6" t="inlineStr"/>
      <c r="U221" s="6" t="inlineStr"/>
      <c r="V221" s="6" t="inlineStr"/>
      <c r="W221" s="6" t="inlineStr"/>
      <c r="X221" s="6" t="inlineStr"/>
      <c r="Y221" s="7" t="inlineStr">
        <is>
          <t>이동식크레인을 설치하는 경우 장비 주의사항에 따라 작업장소의 지반상태를 작업 시작 전 점검ㆍ확인하고 작업토록 함</t>
        </is>
      </c>
      <c r="Z221" s="7" t="inlineStr">
        <is>
          <t>지반상태가 불량한 경우 받침목, 철판 등을 설치하여 충분한 지지력 확보 후 작업실시</t>
        </is>
      </c>
      <c r="AA221" s="7" t="inlineStr"/>
      <c r="AB221" s="7" t="inlineStr"/>
      <c r="AC221" s="7" t="inlineStr"/>
      <c r="AD221" s="7" t="inlineStr"/>
      <c r="AE221" s="7" t="inlineStr"/>
      <c r="AF221" s="7" t="inlineStr"/>
      <c r="AG221" s="7" t="inlineStr">
        <is>
          <t>작업자 중심</t>
        </is>
      </c>
      <c r="AH221" s="7" t="inlineStr">
        <is>
          <t>작업자 중심</t>
        </is>
      </c>
      <c r="AI221" s="7" t="inlineStr"/>
      <c r="AJ221" s="7" t="inlineStr"/>
      <c r="AK221" s="7" t="inlineStr"/>
      <c r="AL221" s="7" t="inlineStr"/>
      <c r="AM221" s="7" t="inlineStr"/>
      <c r="AN221" s="7" t="inlineStr"/>
      <c r="AO221" s="8" t="inlineStr">
        <is>
          <t>작업자 중심</t>
        </is>
      </c>
      <c r="AP221" s="8" t="inlineStr">
        <is>
          <t>작업자가 지반상태를 점검하고 확인하는 과정이 사고 예방에 중요하므로 작업자 중심으로 문장을 구성함. / 지반상태 불량 시 지지력을 확보하는 조치가 사고 예방에 필수적이므로 작업자 중심으로 문장을 구성함.</t>
        </is>
      </c>
      <c r="AQ221" s="8" t="inlineStr">
        <is>
          <t>N</t>
        </is>
      </c>
      <c r="AR221" s="8" t="inlineStr"/>
      <c r="AS221" s="8" t="inlineStr">
        <is>
          <t>줄바꿈, 관리자 동사, 작업자 동사</t>
        </is>
      </c>
      <c r="AT221" s="8" t="inlineStr">
        <is>
          <t>혼합</t>
        </is>
      </c>
      <c r="AU221" s="8" t="n">
        <v>2</v>
      </c>
      <c r="AV221" s="8" t="inlineStr">
        <is>
          <t>이동식크레인을 설치하는 경우 장비 주의사항에 따라 작업장소의 지반상태를 작업 시작 전 점검ㆍ확인하고 작업토록 함
지반상태가 불량한 경우 받침목, 철판 등을 설치하여 충분한 지지력 확보 후 작업실시</t>
        </is>
      </c>
    </row>
    <row r="222" ht="130" customHeight="1">
      <c r="A222" s="5" t="inlineStr">
        <is>
          <t>양중·운반</t>
        </is>
      </c>
      <c r="B222" s="5" t="inlineStr">
        <is>
          <t>양중기 작업</t>
        </is>
      </c>
      <c r="C222" s="5" t="inlineStr">
        <is>
          <t>양중·운반</t>
        </is>
      </c>
      <c r="D222" s="5" t="inlineStr">
        <is>
          <t>고소작업차(고소작업대 등)</t>
        </is>
      </c>
      <c r="E222" s="5" t="n"/>
      <c r="F222" s="5" t="inlineStr">
        <is>
          <t>곤도라에 수직 구명줄 미설치로 추락</t>
        </is>
      </c>
      <c r="G222" s="5" t="inlineStr">
        <is>
          <t>떨어짐</t>
        </is>
      </c>
      <c r="H222" s="5" t="inlineStr">
        <is>
          <t>하
(1)</t>
        </is>
      </c>
      <c r="I222" s="5" t="inlineStr">
        <is>
          <t>중
(2)</t>
        </is>
      </c>
      <c r="J222" s="5" t="inlineStr">
        <is>
          <t>낮음
(2)</t>
        </is>
      </c>
      <c r="K222" s="5" t="inlineStr">
        <is>
          <t>곤도라에 수직 구명줄 설치</t>
        </is>
      </c>
      <c r="L222" s="5" t="inlineStr">
        <is>
          <t>제186조(고소작업대 설치 등의 조치)</t>
        </is>
      </c>
      <c r="M222" s="5" t="inlineStr">
        <is>
          <t>20260729 공종키 정리: 세부공정 '양중작업'→'양중·운반' (UI 선택지와 표기 통일)</t>
        </is>
      </c>
      <c r="N222" s="5" t="inlineStr">
        <is>
          <t>작업자가 고소작업차를 이용해 높은 위치에서 양중작업을 수행하고 있다. 그러나 곤도라에 수직 구명줄이 설치되어 있지 않아 작업 중 몸의 균형을 잃게 된다. 그 결과 작업자는 고소작업차에서 떨어져 바닥으로 추락한다.</t>
        </is>
      </c>
      <c r="O222" s="6" t="n">
        <v>222</v>
      </c>
      <c r="P222" s="6" t="n">
        <v>1</v>
      </c>
      <c r="Q222" s="6" t="inlineStr">
        <is>
          <t>고소작업차를 이용해 높은 위치에서 양중작업을 수행할 때 곤도라에 수직 구명줄이 설치되어 있지 않으면 작업자가 몸의 균형을 잃고 떨어질 수 있으므로, 곤도라에 수직 구명줄을 설치한다.</t>
        </is>
      </c>
      <c r="R222" s="6" t="inlineStr"/>
      <c r="S222" s="6" t="inlineStr"/>
      <c r="T222" s="6" t="inlineStr"/>
      <c r="U222" s="6" t="inlineStr"/>
      <c r="V222" s="6" t="inlineStr"/>
      <c r="W222" s="6" t="inlineStr"/>
      <c r="X222" s="6" t="inlineStr"/>
      <c r="Y222" s="7" t="inlineStr">
        <is>
          <t>곤도라에 수직 구명줄 설치</t>
        </is>
      </c>
      <c r="Z222" s="7" t="inlineStr"/>
      <c r="AA222" s="7" t="inlineStr"/>
      <c r="AB222" s="7" t="inlineStr"/>
      <c r="AC222" s="7" t="inlineStr"/>
      <c r="AD222" s="7" t="inlineStr"/>
      <c r="AE222" s="7" t="inlineStr"/>
      <c r="AF222" s="7" t="inlineStr"/>
      <c r="AG222" s="7" t="inlineStr">
        <is>
          <t>혼합</t>
        </is>
      </c>
      <c r="AH222" s="7" t="inlineStr"/>
      <c r="AI222" s="7" t="inlineStr"/>
      <c r="AJ222" s="7" t="inlineStr"/>
      <c r="AK222" s="7" t="inlineStr"/>
      <c r="AL222" s="7" t="inlineStr"/>
      <c r="AM222" s="7" t="inlineStr"/>
      <c r="AN222" s="7" t="inlineStr"/>
      <c r="AO222" s="8" t="inlineStr">
        <is>
          <t>혼합</t>
        </is>
      </c>
      <c r="AP222" s="8" t="inlineStr">
        <is>
          <t>원문 감소대책을 서술형 문장으로 변환하면서 사고 맥락을 반영하여 작업자가 이해할 수 있도록 작성함.</t>
        </is>
      </c>
      <c r="AQ222" s="8" t="inlineStr">
        <is>
          <t>N</t>
        </is>
      </c>
      <c r="AR222" s="8" t="inlineStr"/>
      <c r="AS222" s="8" t="inlineStr">
        <is>
          <t>관리자 동사, 단문</t>
        </is>
      </c>
      <c r="AT222" s="8" t="inlineStr">
        <is>
          <t>관리자/시설 중심</t>
        </is>
      </c>
      <c r="AU222" s="8" t="n">
        <v>1</v>
      </c>
      <c r="AV222" s="8" t="inlineStr">
        <is>
          <t>곤도라에 수직 구명줄 설치</t>
        </is>
      </c>
    </row>
    <row r="223" ht="130" customHeight="1">
      <c r="A223" s="5" t="inlineStr">
        <is>
          <t>양중·운반</t>
        </is>
      </c>
      <c r="B223" s="5" t="inlineStr">
        <is>
          <t>양중기 작업</t>
        </is>
      </c>
      <c r="C223" s="5" t="inlineStr">
        <is>
          <t>양중·운반</t>
        </is>
      </c>
      <c r="D223" s="5" t="inlineStr">
        <is>
          <t>타워크레인</t>
        </is>
      </c>
      <c r="E223" s="5" t="n"/>
      <c r="F223" s="5" t="inlineStr">
        <is>
          <t>타워크레인 7번째 마스트 인상작업 중 타워크레인 상부구조물(운전석, 메인지브, 카운터지브 등)이 붕괴되며 운전석에 타고 있던 운전원이 함께 추락</t>
        </is>
      </c>
      <c r="G223" s="5" t="inlineStr">
        <is>
          <t>떨어짐</t>
        </is>
      </c>
      <c r="H223" s="5" t="inlineStr">
        <is>
          <t>중(2)</t>
        </is>
      </c>
      <c r="I223" s="5" t="inlineStr">
        <is>
          <t>상(3)</t>
        </is>
      </c>
      <c r="J223" s="5" t="inlineStr">
        <is>
          <t>높음(6)</t>
        </is>
      </c>
      <c r="K223" s="5" t="inlineStr">
        <is>
          <t>타워크레인 텔레스코핑 작업 시, 서포트 슈와 러그의 고정상태 및 안전핀 체결 여부 파악
작업자에게 현장 내 사용중인 타워크레인의 제원에 따른 설치, 조립 방법 등의 교육 및 숙지 여부 파악
작업자의 안전대 착용 및 안전대 결합 유무 파악 등 추락에 의한 위험방지조치 실치</t>
        </is>
      </c>
      <c r="L223" s="5" t="inlineStr">
        <is>
          <t>제142조(타워크레인의 지지)</t>
        </is>
      </c>
      <c r="M223" s="5" t="inlineStr">
        <is>
          <t>20260729 공종키 정리: 세부공정 '양중작업'→'양중·운반' (UI 선택지와 표기 통일)</t>
        </is>
      </c>
      <c r="N223" s="5" t="inlineStr">
        <is>
          <t>작업자가 타워크레인 7번째 마스트 인상작업을 진행하고 있다. 이때 타워크레인의 상부구조물이 붕괴되면서 운전석이 함께 무너진다. 작업자는 운전석에 탑승한 채로 10m 아래 지면으로 떨어진다.</t>
        </is>
      </c>
      <c r="O223" s="6" t="n">
        <v>223</v>
      </c>
      <c r="P223" s="6" t="n">
        <v>3</v>
      </c>
      <c r="Q223" s="6" t="inlineStr">
        <is>
          <t>타워크레인 텔레스코핑 작업을 진행할 때 서포트 슈와 러그의 고정상태 및 안전핀 체결 여부를 확인하여 붕괴 사고를 예방한다.</t>
        </is>
      </c>
      <c r="R223" s="6" t="inlineStr">
        <is>
          <t>타워크레인 7번째 마스트 인상작업을 진행하기 전에 작업자에게 타워크레인의 제원에 따른 설치 및 조립 방법에 대한 교육을 실시하여 사고를 예방한다.</t>
        </is>
      </c>
      <c r="S223" s="6" t="inlineStr">
        <is>
          <t>타워크레인 작업 중 추락 위험을 막기 위해 작업자가 안전대를 착용하고 안전대가 제대로 결합되었는지 확인한다.</t>
        </is>
      </c>
      <c r="T223" s="6" t="inlineStr"/>
      <c r="U223" s="6" t="inlineStr"/>
      <c r="V223" s="6" t="inlineStr"/>
      <c r="W223" s="6" t="inlineStr"/>
      <c r="X223" s="6" t="inlineStr"/>
      <c r="Y223" s="7" t="inlineStr">
        <is>
          <t>타워크레인 텔레스코핑 작업 시, 서포트 슈와 러그의 고정상태 및 안전핀 체결 여부 파악</t>
        </is>
      </c>
      <c r="Z223" s="7" t="inlineStr">
        <is>
          <t>작업자에게 현장 내 사용중인 타워크레인의 제원에 따른 설치, 조립 방법 등의 교육 및 숙지 여부 파악</t>
        </is>
      </c>
      <c r="AA223" s="7" t="inlineStr">
        <is>
          <t>작업자의 안전대 착용 및 안전대 결합 유무 파악 등 추락에 의한 위험방지조치 실치</t>
        </is>
      </c>
      <c r="AB223" s="7" t="inlineStr"/>
      <c r="AC223" s="7" t="inlineStr"/>
      <c r="AD223" s="7" t="inlineStr"/>
      <c r="AE223" s="7" t="inlineStr"/>
      <c r="AF223" s="7" t="inlineStr"/>
      <c r="AG223" s="7" t="inlineStr">
        <is>
          <t>작업자 중심</t>
        </is>
      </c>
      <c r="AH223" s="7" t="inlineStr">
        <is>
          <t>작업자 중심</t>
        </is>
      </c>
      <c r="AI223" s="7" t="inlineStr">
        <is>
          <t>작업자 중심</t>
        </is>
      </c>
      <c r="AJ223" s="7" t="inlineStr"/>
      <c r="AK223" s="7" t="inlineStr"/>
      <c r="AL223" s="7" t="inlineStr"/>
      <c r="AM223" s="7" t="inlineStr"/>
      <c r="AN223" s="7" t="inlineStr"/>
      <c r="AO223" s="8" t="inlineStr">
        <is>
          <t>작업자 중심</t>
        </is>
      </c>
      <c r="AP223" s="8" t="inlineStr">
        <is>
          <t>작업자가 고정상태와 안전핀 체결 여부를 확인함으로써 붕괴 사고를 예방하는 조치로 연결됨. / 작업자가 교육을 통해 타워크레인의 안전한 설치 및 조립 방법을 숙지함으로써 사고를 예방하는 조치로 연결됨. / 작업자가 안전대 착용 및 결합 상태를 확인함으로써 추락 사고를 예방하는 조치로 연결됨.</t>
        </is>
      </c>
      <c r="AQ223" s="8" t="inlineStr">
        <is>
          <t>N</t>
        </is>
      </c>
      <c r="AR223" s="8" t="inlineStr"/>
      <c r="AS223" s="8" t="inlineStr">
        <is>
          <t>줄바꿈, 쉼표 다수, 관리자 동사, 작업자 동사, 장문</t>
        </is>
      </c>
      <c r="AT223" s="8" t="inlineStr">
        <is>
          <t>혼합</t>
        </is>
      </c>
      <c r="AU223" s="8" t="n">
        <v>3</v>
      </c>
      <c r="AV223" s="8" t="inlineStr">
        <is>
          <t>타워크레인 텔레스코핑 작업 시, 서포트 슈와 러그의 고정상태 및 안전핀 체결 여부 파악
작업자에게 현장 내 사용중인 타워크레인의 제원에 따른 설치, 조립 방법 등의 교육 및 숙지 여부 파악
작업자의 안전대 착용 및 안전대 결합 유무 파악 등 추락에 의한 위험방지조치 실치</t>
        </is>
      </c>
    </row>
    <row r="224" ht="130" customHeight="1">
      <c r="A224" s="5" t="inlineStr">
        <is>
          <t>양중·운반</t>
        </is>
      </c>
      <c r="B224" s="5" t="inlineStr">
        <is>
          <t>양중기 작업</t>
        </is>
      </c>
      <c r="C224" s="5" t="inlineStr">
        <is>
          <t>양중·운반</t>
        </is>
      </c>
      <c r="D224" s="5" t="inlineStr">
        <is>
          <t>타워크레인</t>
        </is>
      </c>
      <c r="E224" s="5" t="n"/>
      <c r="F224" s="5" t="inlineStr">
        <is>
          <t>인양물을 2 줄걸이로 체결하지 않아 인양중 흔들리면서 낙하하여 아래 작업자 맞음</t>
        </is>
      </c>
      <c r="G224" s="5" t="inlineStr">
        <is>
          <t>충돌 및 접촉</t>
        </is>
      </c>
      <c r="H224" s="5" t="inlineStr">
        <is>
          <t>하
(1)</t>
        </is>
      </c>
      <c r="I224" s="5" t="inlineStr">
        <is>
          <t>중
(2)</t>
        </is>
      </c>
      <c r="J224" s="5" t="inlineStr">
        <is>
          <t>낮음
(2)</t>
        </is>
      </c>
      <c r="K224" s="5" t="inlineStr">
        <is>
          <t>2줄걸이로 체결하고 수평 유지</t>
        </is>
      </c>
      <c r="L224" s="5" t="inlineStr">
        <is>
          <t>제146조(크레인 작업 시의 조치)</t>
        </is>
      </c>
      <c r="M224" s="5" t="inlineStr">
        <is>
          <t>20260729 공종키 정리: 세부공정 '양중작업'→'양중·운반' (UI 선택지와 표기 통일)</t>
        </is>
      </c>
      <c r="N224" s="5" t="inlineStr">
        <is>
          <t>작업자가 타워크레인으로 인양 작업을 진행하고 있다. 인양하려는 물체가 2줄걸이로 체결되지 않아 작업 중 물체가 흔들리기 시작한다. 이때 아래에서 작업하던 다른 작업자가 흔들리는 물체에 맞아 부상을 입는다.</t>
        </is>
      </c>
      <c r="O224" s="6" t="n">
        <v>224</v>
      </c>
      <c r="P224" s="6" t="n">
        <v>1</v>
      </c>
      <c r="Q224" s="6" t="inlineStr">
        <is>
          <t>타워크레인으로 인양 작업을 진행할 때 인양물을 2줄걸이로 체결하고 수평을 유지하여 인양 중 물체가 흔들리지 않도록 한다.</t>
        </is>
      </c>
      <c r="R224" s="6" t="inlineStr"/>
      <c r="S224" s="6" t="inlineStr"/>
      <c r="T224" s="6" t="inlineStr"/>
      <c r="U224" s="6" t="inlineStr"/>
      <c r="V224" s="6" t="inlineStr"/>
      <c r="W224" s="6" t="inlineStr"/>
      <c r="X224" s="6" t="inlineStr"/>
      <c r="Y224" s="7" t="inlineStr">
        <is>
          <t>2줄걸이로 체결하고 수평 유지</t>
        </is>
      </c>
      <c r="Z224" s="7" t="inlineStr"/>
      <c r="AA224" s="7" t="inlineStr"/>
      <c r="AB224" s="7" t="inlineStr"/>
      <c r="AC224" s="7" t="inlineStr"/>
      <c r="AD224" s="7" t="inlineStr"/>
      <c r="AE224" s="7" t="inlineStr"/>
      <c r="AF224" s="7" t="inlineStr"/>
      <c r="AG224" s="7" t="inlineStr">
        <is>
          <t>작업자 중심</t>
        </is>
      </c>
      <c r="AH224" s="7" t="inlineStr"/>
      <c r="AI224" s="7" t="inlineStr"/>
      <c r="AJ224" s="7" t="inlineStr"/>
      <c r="AK224" s="7" t="inlineStr"/>
      <c r="AL224" s="7" t="inlineStr"/>
      <c r="AM224" s="7" t="inlineStr"/>
      <c r="AN224" s="7" t="inlineStr"/>
      <c r="AO224" s="8" t="inlineStr">
        <is>
          <t>작업자 중심</t>
        </is>
      </c>
      <c r="AP224" s="8" t="inlineStr">
        <is>
          <t>작업자가 인양 작업 중 물체가 흔들리는 것을 방지하기 위한 조치로, 사고 위험을 명확히 반영하고 있다.</t>
        </is>
      </c>
      <c r="AQ224" s="8" t="inlineStr">
        <is>
          <t>N</t>
        </is>
      </c>
      <c r="AR224" s="8" t="inlineStr"/>
      <c r="AS224" s="8" t="inlineStr">
        <is>
          <t>작업자 동사, 단문</t>
        </is>
      </c>
      <c r="AT224" s="8" t="inlineStr">
        <is>
          <t>작업자 중심</t>
        </is>
      </c>
      <c r="AU224" s="8" t="n">
        <v>1</v>
      </c>
      <c r="AV224" s="8" t="inlineStr">
        <is>
          <t>2줄걸이로 체결하고 수평 유지</t>
        </is>
      </c>
    </row>
    <row r="225" ht="130" customHeight="1">
      <c r="A225" s="5" t="inlineStr">
        <is>
          <t>운반/자재반입</t>
        </is>
      </c>
      <c r="B225" s="5" t="inlineStr">
        <is>
          <t>자재반입 및 작업준비</t>
        </is>
      </c>
      <c r="C225" s="5" t="inlineStr">
        <is>
          <t>운반/자재반입</t>
        </is>
      </c>
      <c r="D225" s="5" t="inlineStr">
        <is>
          <t>해당 없음</t>
        </is>
      </c>
      <c r="E225" s="5" t="n"/>
      <c r="F225" s="5" t="inlineStr">
        <is>
          <t>작업자 적재 장소의 확보 미흡으로 인한 자재 전도로 작업자 깔림</t>
        </is>
      </c>
      <c r="G225" s="5" t="inlineStr">
        <is>
          <t>깔림</t>
        </is>
      </c>
      <c r="H225" s="5" t="inlineStr">
        <is>
          <t>중(2)</t>
        </is>
      </c>
      <c r="I225" s="5" t="inlineStr">
        <is>
          <t>중(2)</t>
        </is>
      </c>
      <c r="J225" s="5" t="inlineStr">
        <is>
          <t>보통(4)</t>
        </is>
      </c>
      <c r="K225" s="5" t="inlineStr">
        <is>
          <t>작업에 알맞은 보호구와 자재 적재 장소 지반의 평탄화 확보</t>
        </is>
      </c>
      <c r="L225" s="5" t="inlineStr">
        <is>
          <t>제393조(화물의 적재)</t>
        </is>
      </c>
      <c r="M225" s="5" t="n"/>
      <c r="N225" s="5" t="inlineStr">
        <is>
          <t>작업자가 자재를 반입하기 위해 적재 장소에 접근하고 있다. 그러나 적재 장소가 확보되지 않아 자재가 경사로를 따라 미끄러져 내려오고, 작업자는 그 자재에 깔린다.</t>
        </is>
      </c>
      <c r="O225" s="6" t="n">
        <v>225</v>
      </c>
      <c r="P225" s="6" t="n">
        <v>2</v>
      </c>
      <c r="Q225" s="6" t="inlineStr">
        <is>
          <t>자재를 반입하기 위해 적재 장소에 접근할 때 작업자가 적절한 보호구를 착용한다.</t>
        </is>
      </c>
      <c r="R225" s="6" t="inlineStr">
        <is>
          <t>자재를 반입하기 위해 적재 장소에 접근할 때 자재 전도로 인한 깔림 사고를 막기 위해 적재 장소의 지반을 평탄화한다.</t>
        </is>
      </c>
      <c r="S225" s="6" t="inlineStr"/>
      <c r="T225" s="6" t="inlineStr"/>
      <c r="U225" s="6" t="inlineStr"/>
      <c r="V225" s="6" t="inlineStr"/>
      <c r="W225" s="6" t="inlineStr"/>
      <c r="X225" s="6" t="inlineStr"/>
      <c r="Y225" s="7" t="inlineStr">
        <is>
          <t>작업에 알맞은 보호구</t>
        </is>
      </c>
      <c r="Z225" s="7" t="inlineStr">
        <is>
          <t>자재 적재 장소 지반의 평탄화 확보</t>
        </is>
      </c>
      <c r="AA225" s="7" t="inlineStr"/>
      <c r="AB225" s="7" t="inlineStr"/>
      <c r="AC225" s="7" t="inlineStr"/>
      <c r="AD225" s="7" t="inlineStr"/>
      <c r="AE225" s="7" t="inlineStr"/>
      <c r="AF225" s="7" t="inlineStr"/>
      <c r="AG225" s="7" t="inlineStr">
        <is>
          <t>작업자 중심</t>
        </is>
      </c>
      <c r="AH225" s="7" t="inlineStr">
        <is>
          <t>작업자 중심</t>
        </is>
      </c>
      <c r="AI225" s="7" t="inlineStr"/>
      <c r="AJ225" s="7" t="inlineStr"/>
      <c r="AK225" s="7" t="inlineStr"/>
      <c r="AL225" s="7" t="inlineStr"/>
      <c r="AM225" s="7" t="inlineStr"/>
      <c r="AN225" s="7" t="inlineStr"/>
      <c r="AO225" s="8" t="inlineStr">
        <is>
          <t>작업자 중심</t>
        </is>
      </c>
      <c r="AP225" s="8" t="inlineStr">
        <is>
          <t>작업자가 자재를 반입하는 상황에서 적절한 보호구 착용이 사고를 예방하는 조치임을 반영 / 적재 장소의 지반 평탄화가 자재 전도로 인한 깔림 사고를 예방하는 조치임을 반영</t>
        </is>
      </c>
      <c r="AQ225" s="8" t="inlineStr">
        <is>
          <t>N</t>
        </is>
      </c>
      <c r="AR225" s="8" t="inlineStr"/>
      <c r="AS225" s="8" t="inlineStr">
        <is>
          <t>단문</t>
        </is>
      </c>
      <c r="AT225" s="8" t="inlineStr">
        <is>
          <t>판단 필요</t>
        </is>
      </c>
      <c r="AU225" s="8" t="n">
        <v>1</v>
      </c>
      <c r="AV225" s="8" t="inlineStr">
        <is>
          <t>작업에 알맞은 보호구와 자재 적재 장소 지반의 평탄화 확보</t>
        </is>
      </c>
    </row>
    <row r="226" ht="130" customHeight="1">
      <c r="A226" s="5" t="inlineStr">
        <is>
          <t>운반/자재반입</t>
        </is>
      </c>
      <c r="B226" s="5" t="inlineStr">
        <is>
          <t>자재반입 하역 적재 작업</t>
        </is>
      </c>
      <c r="C226" s="5" t="inlineStr">
        <is>
          <t>운반/자재반입</t>
        </is>
      </c>
      <c r="D226" s="5" t="inlineStr">
        <is>
          <t>지게차</t>
        </is>
      </c>
      <c r="E226" s="5" t="n"/>
      <c r="F226" s="5" t="inlineStr">
        <is>
          <t>지게차 포크 부분의 과도한 상승으로 인해 지게차의 무게중심이 앞쪽으로 쏠려 전도되어 앞에 있던 작업자 깔림</t>
        </is>
      </c>
      <c r="G226" s="5" t="inlineStr">
        <is>
          <t>깔림</t>
        </is>
      </c>
      <c r="H226" s="5" t="inlineStr">
        <is>
          <t>중(2)</t>
        </is>
      </c>
      <c r="I226" s="5" t="inlineStr">
        <is>
          <t>중(2)</t>
        </is>
      </c>
      <c r="J226" s="5" t="inlineStr">
        <is>
          <t>보통(4)</t>
        </is>
      </c>
      <c r="K226" s="5" t="inlineStr">
        <is>
          <t>지게차(3T) 사용 시, 2T 이상의 양중 금지/ 안전벨트 체결/ 과도한 상승 금지 및 허용 중량 초과 인양 금지 (1 팔레트 - 2T 이하)</t>
        </is>
      </c>
      <c r="L226" s="5" t="inlineStr">
        <is>
          <t>제178조(허용하중 초과 등의 제한)</t>
        </is>
      </c>
      <c r="M226" s="5" t="n"/>
      <c r="N226" s="5" t="inlineStr">
        <is>
          <t>작업자가 지게차를 이용해 자재를 하역하고 있다. 지게차의 포크 부분이 과도하게 상승하면서 무게중심이 앞으로 쏠리고, 이에 지게차가 전도되며 작업자가 그 아래에 깔리게 된다.</t>
        </is>
      </c>
      <c r="O226" s="6" t="n">
        <v>226</v>
      </c>
      <c r="P226" s="6" t="n">
        <v>4</v>
      </c>
      <c r="Q226" s="6" t="inlineStr">
        <is>
          <t>지게차를 사용할 때 2T 이상의 자재를 양중하지 않도록 한다.</t>
        </is>
      </c>
      <c r="R226" s="6" t="inlineStr">
        <is>
          <t>지게차 운전 시 안전벨트를 반드시 체결하여 전도 사고 발생 시 피해를 최소화한다.</t>
        </is>
      </c>
      <c r="S226" s="6" t="inlineStr">
        <is>
          <t>지게차의 포크 부분이 과도하게 상승하지 않도록 주의하여 작업한다.</t>
        </is>
      </c>
      <c r="T226" s="6" t="inlineStr">
        <is>
          <t>지게차로 자재를 하역할 때 1 팔레트당 2T 이하의 중량만 인양하도록 한다.</t>
        </is>
      </c>
      <c r="U226" s="6" t="inlineStr"/>
      <c r="V226" s="6" t="inlineStr"/>
      <c r="W226" s="6" t="inlineStr"/>
      <c r="X226" s="6" t="inlineStr"/>
      <c r="Y226" s="7" t="inlineStr">
        <is>
          <t>지게차(3T) 사용 시, 2T 이상의 양중 금지</t>
        </is>
      </c>
      <c r="Z226" s="7" t="inlineStr">
        <is>
          <t>안전벨트 체결</t>
        </is>
      </c>
      <c r="AA226" s="7" t="inlineStr">
        <is>
          <t>과도한 상승 금지</t>
        </is>
      </c>
      <c r="AB226" s="7" t="inlineStr">
        <is>
          <t>허용 중량 초과 인양 금지 (1 팔레트 - 2T 이하)</t>
        </is>
      </c>
      <c r="AC226" s="7" t="inlineStr"/>
      <c r="AD226" s="7" t="inlineStr"/>
      <c r="AE226" s="7" t="inlineStr"/>
      <c r="AF226" s="7" t="inlineStr"/>
      <c r="AG226" s="7" t="inlineStr">
        <is>
          <t>작업자 중심</t>
        </is>
      </c>
      <c r="AH226" s="7" t="inlineStr">
        <is>
          <t>작업자 중심</t>
        </is>
      </c>
      <c r="AI226" s="7" t="inlineStr">
        <is>
          <t>작업자 중심</t>
        </is>
      </c>
      <c r="AJ226" s="7" t="inlineStr">
        <is>
          <t>작업자 중심</t>
        </is>
      </c>
      <c r="AK226" s="7" t="inlineStr"/>
      <c r="AL226" s="7" t="inlineStr"/>
      <c r="AM226" s="7" t="inlineStr"/>
      <c r="AN226" s="7" t="inlineStr"/>
      <c r="AO226" s="8" t="inlineStr">
        <is>
          <t>작업자 중심</t>
        </is>
      </c>
      <c r="AP226" s="8" t="inlineStr">
        <is>
          <t>지게차의 무게중심이 쏠려 전도되는 사고를 방지하기 위해 양중 제한을 명시함. / 전도 사고로 인한 깔림 피해를 줄이기 위해 안전벨트 착용을 강조함. / 포크의 과도한 상승으로 인한 무게중심 변화로 전도 사고를 방지하기 위해 주의사항을 명시함. / 허용 중량을 초과한 인양으로 인한 전도 사고를 예방하기 위해 중량 제한을 명시함.</t>
        </is>
      </c>
      <c r="AQ226" s="8" t="inlineStr">
        <is>
          <t>N</t>
        </is>
      </c>
      <c r="AR226" s="8" t="inlineStr"/>
      <c r="AS226" s="8" t="inlineStr">
        <is>
          <t>슬래시/복합어, 작업자 동사</t>
        </is>
      </c>
      <c r="AT226" s="8" t="inlineStr">
        <is>
          <t>작업자 중심</t>
        </is>
      </c>
      <c r="AU226" s="8" t="n">
        <v>1</v>
      </c>
      <c r="AV226" s="8" t="inlineStr">
        <is>
          <t>지게차(3T) 사용 시, 2T 이상의 양중 금지/ 안전벨트 체결/ 과도한 상승 금지 및 허용 중량 초과 인양 금지 (1 팔레트 - 2T 이하)</t>
        </is>
      </c>
    </row>
    <row r="227" ht="130" customHeight="1">
      <c r="A227" s="5" t="inlineStr">
        <is>
          <t>운반/자재반입</t>
        </is>
      </c>
      <c r="B227" s="5" t="inlineStr">
        <is>
          <t>자재반입 및 작업준비</t>
        </is>
      </c>
      <c r="C227" s="5" t="inlineStr">
        <is>
          <t>운반/자재반입</t>
        </is>
      </c>
      <c r="D227" s="5" t="inlineStr">
        <is>
          <t>윈치</t>
        </is>
      </c>
      <c r="E227" s="5" t="n"/>
      <c r="F227" s="5" t="inlineStr">
        <is>
          <t>윈치 인양 시 자재 낙하로 인한 아래 작업자와 충돌</t>
        </is>
      </c>
      <c r="G227" s="5" t="inlineStr">
        <is>
          <t>충돌 및 접촉</t>
        </is>
      </c>
      <c r="H227" s="5" t="inlineStr">
        <is>
          <t>중(2)</t>
        </is>
      </c>
      <c r="I227" s="5" t="inlineStr">
        <is>
          <t>상(3)</t>
        </is>
      </c>
      <c r="J227" s="5" t="inlineStr">
        <is>
          <t>높음(6)</t>
        </is>
      </c>
      <c r="K227" s="5" t="inlineStr">
        <is>
          <t>윈치 와이어 불량 시 즉시 교체하고, 평소에 윈치 및 와이어 점검을 실시하여 사고 예방</t>
        </is>
      </c>
      <c r="L227" s="5" t="inlineStr">
        <is>
          <t>제163조(와이어로프 등 달기구의 안전계수)</t>
        </is>
      </c>
      <c r="M227" s="5" t="n"/>
      <c r="N227" s="5" t="inlineStr">
        <is>
          <t>작업자가 윈치를 사용하여 자재를 인양하고 있다. 작업자가 자재의 하강 속도를 조절하지 못해 인양된 자재가 불안정하게 아래로 떨어지며 작업자와 충돌한다.</t>
        </is>
      </c>
      <c r="O227" s="6" t="n">
        <v>227</v>
      </c>
      <c r="P227" s="6" t="n">
        <v>2</v>
      </c>
      <c r="Q227" s="6" t="inlineStr">
        <is>
          <t>작업자가 윈치를 사용하여 자재를 인양할 때 윈치 와이어가 불량하지 않도록 즉시 교체한다.</t>
        </is>
      </c>
      <c r="R227" s="6" t="inlineStr">
        <is>
          <t>작업자가 윈치를 사용하여 자재를 인양하기 전에 윈치와 와이어의 점검을 실시하여 사고를 예방한다.</t>
        </is>
      </c>
      <c r="S227" s="6" t="inlineStr"/>
      <c r="T227" s="6" t="inlineStr"/>
      <c r="U227" s="6" t="inlineStr"/>
      <c r="V227" s="6" t="inlineStr"/>
      <c r="W227" s="6" t="inlineStr"/>
      <c r="X227" s="6" t="inlineStr"/>
      <c r="Y227" s="7" t="inlineStr">
        <is>
          <t>윈치 와이어 불량 시 즉시 교체</t>
        </is>
      </c>
      <c r="Z227" s="7" t="inlineStr">
        <is>
          <t>평소에 윈치 및 와이어 점검 실시</t>
        </is>
      </c>
      <c r="AA227" s="7" t="inlineStr"/>
      <c r="AB227" s="7" t="inlineStr"/>
      <c r="AC227" s="7" t="inlineStr"/>
      <c r="AD227" s="7" t="inlineStr"/>
      <c r="AE227" s="7" t="inlineStr"/>
      <c r="AF227" s="7" t="inlineStr"/>
      <c r="AG227" s="7" t="inlineStr">
        <is>
          <t>작업자 중심</t>
        </is>
      </c>
      <c r="AH227" s="7" t="inlineStr">
        <is>
          <t>작업자 중심</t>
        </is>
      </c>
      <c r="AI227" s="7" t="inlineStr"/>
      <c r="AJ227" s="7" t="inlineStr"/>
      <c r="AK227" s="7" t="inlineStr"/>
      <c r="AL227" s="7" t="inlineStr"/>
      <c r="AM227" s="7" t="inlineStr"/>
      <c r="AN227" s="7" t="inlineStr"/>
      <c r="AO227" s="8" t="inlineStr">
        <is>
          <t>작업자 중심</t>
        </is>
      </c>
      <c r="AP227" s="8" t="inlineStr">
        <is>
          <t>윈치 와이어의 불량이 자재 낙하로 인한 충돌 위험을 초래할 수 있으므로, 이를 예방하기 위한 조치로 문장화하였다. / 윈치와 와이어의 점검이 자재 낙하로 인한 충돌 위험을 줄이는 데 중요한 역할을 하므로, 이를 반영하여 문장화하였다.</t>
        </is>
      </c>
      <c r="AQ227" s="8" t="inlineStr">
        <is>
          <t>N</t>
        </is>
      </c>
      <c r="AR227" s="8" t="inlineStr"/>
      <c r="AS227" s="8" t="inlineStr">
        <is>
          <t>일반</t>
        </is>
      </c>
      <c r="AT227" s="8" t="inlineStr">
        <is>
          <t>판단 필요</t>
        </is>
      </c>
      <c r="AU227" s="8" t="n">
        <v>1</v>
      </c>
      <c r="AV227" s="8" t="inlineStr">
        <is>
          <t>윈치 와이어 불량 시 즉시 교체하고, 평소에 윈치 및 와이어 점검을 실시하여 사고 예방</t>
        </is>
      </c>
    </row>
    <row r="228" ht="130" customHeight="1">
      <c r="A228" s="5" t="inlineStr">
        <is>
          <t>운반/자재반입</t>
        </is>
      </c>
      <c r="B228" s="5" t="inlineStr">
        <is>
          <t>자재반입 하역 적재 작업</t>
        </is>
      </c>
      <c r="C228" s="5" t="inlineStr">
        <is>
          <t>운반/자재반입</t>
        </is>
      </c>
      <c r="D228" s="5" t="n"/>
      <c r="E228" s="5" t="n"/>
      <c r="F228" s="5" t="inlineStr">
        <is>
          <t>지상에 적치된 자재를 인력으로 운반 중 잘못된 자세로 인한 부상으로 만성 질환이 생김</t>
        </is>
      </c>
      <c r="G228" s="5" t="inlineStr">
        <is>
          <t>질병</t>
        </is>
      </c>
      <c r="H228" s="5" t="inlineStr">
        <is>
          <t>중(2)</t>
        </is>
      </c>
      <c r="I228" s="5" t="inlineStr">
        <is>
          <t>중(2)</t>
        </is>
      </c>
      <c r="J228" s="5" t="inlineStr">
        <is>
          <t>보통(4)</t>
        </is>
      </c>
      <c r="K228" s="5" t="inlineStr">
        <is>
          <t>기계화를 원칙으로 하고, 인력 운반 시 적정 인원 배치를 실시</t>
        </is>
      </c>
      <c r="L228" s="5" t="inlineStr">
        <is>
          <t>제666조(작업자세 등)</t>
        </is>
      </c>
      <c r="M228" s="5" t="n"/>
      <c r="N228" s="5" t="inlineStr">
        <is>
          <t>작업자가 지상에 적치된 자재를 막대한 양으로 인력으로 운반하고 있다. 이 과정에서 잘못된 자세로 자재를 들게 되어 허리에 무리가 가고, 반복적인 하역 작업으로 인해 결국 만성 허리 통증이 발생한다.</t>
        </is>
      </c>
      <c r="O228" s="6" t="n">
        <v>228</v>
      </c>
      <c r="P228" s="6" t="n">
        <v>2</v>
      </c>
      <c r="Q228" s="6" t="inlineStr">
        <is>
          <t>자재반입 하역 적재 작업 시 부상을 예방하기 위해 기계화를 원칙으로 한다.</t>
        </is>
      </c>
      <c r="R228" s="6" t="inlineStr">
        <is>
          <t>자재를 인력으로 운반할 때 잘못된 자세로 인한 부상을 막기 위해 적정 인원 배치를 실시한다.</t>
        </is>
      </c>
      <c r="S228" s="6" t="inlineStr"/>
      <c r="T228" s="6" t="inlineStr"/>
      <c r="U228" s="6" t="inlineStr"/>
      <c r="V228" s="6" t="inlineStr"/>
      <c r="W228" s="6" t="inlineStr"/>
      <c r="X228" s="6" t="inlineStr"/>
      <c r="Y228" s="7" t="inlineStr">
        <is>
          <t>기계화를 원칙으로 하고</t>
        </is>
      </c>
      <c r="Z228" s="7" t="inlineStr">
        <is>
          <t>인력 운반 시 적정 인원 배치를 실시</t>
        </is>
      </c>
      <c r="AA228" s="7" t="inlineStr"/>
      <c r="AB228" s="7" t="inlineStr"/>
      <c r="AC228" s="7" t="inlineStr"/>
      <c r="AD228" s="7" t="inlineStr"/>
      <c r="AE228" s="7" t="inlineStr"/>
      <c r="AF228" s="7" t="inlineStr"/>
      <c r="AG228" s="7" t="inlineStr">
        <is>
          <t>혼합</t>
        </is>
      </c>
      <c r="AH228" s="7" t="inlineStr">
        <is>
          <t>작업자 중심</t>
        </is>
      </c>
      <c r="AI228" s="7" t="inlineStr"/>
      <c r="AJ228" s="7" t="inlineStr"/>
      <c r="AK228" s="7" t="inlineStr"/>
      <c r="AL228" s="7" t="inlineStr"/>
      <c r="AM228" s="7" t="inlineStr"/>
      <c r="AN228" s="7" t="inlineStr"/>
      <c r="AO228" s="8" t="inlineStr">
        <is>
          <t>혼합</t>
        </is>
      </c>
      <c r="AP228" s="8" t="inlineStr">
        <is>
          <t>기계화를 원칙으로 하는 것은 작업자의 부상 예방과 관련이 있으므로 혼합 역할로 판단. / 인력 운반 시 적정 인원 배치는 작업자의 안전을 직접적으로 보장하는 조치이므로 작업자 중심으로 판단.</t>
        </is>
      </c>
      <c r="AQ228" s="8" t="inlineStr">
        <is>
          <t>N</t>
        </is>
      </c>
      <c r="AR228" s="8" t="inlineStr"/>
      <c r="AS228" s="8" t="inlineStr">
        <is>
          <t>관리자 동사, 단문</t>
        </is>
      </c>
      <c r="AT228" s="8" t="inlineStr">
        <is>
          <t>관리자/시설 중심</t>
        </is>
      </c>
      <c r="AU228" s="8" t="n">
        <v>1</v>
      </c>
      <c r="AV228" s="8" t="inlineStr">
        <is>
          <t>기계화를 원칙으로 하고, 인력 운반 시 적정 인원 배치를 실시</t>
        </is>
      </c>
    </row>
    <row r="229" ht="130" customHeight="1">
      <c r="A229" s="5" t="inlineStr">
        <is>
          <t>운반/자재반입</t>
        </is>
      </c>
      <c r="B229" s="5" t="inlineStr">
        <is>
          <t>자재반입 하역 적재 작업</t>
        </is>
      </c>
      <c r="C229" s="5" t="inlineStr">
        <is>
          <t>운반/자재반입</t>
        </is>
      </c>
      <c r="D229" s="5" t="inlineStr">
        <is>
          <t>지게차</t>
        </is>
      </c>
      <c r="E229" s="5" t="n"/>
      <c r="F229" s="5" t="inlineStr">
        <is>
          <t>현장 사무실 인근의 협소한 구간에서 지게차로 자재 하역 중 후방에 근로자가 접근하여 충돌이 생김</t>
        </is>
      </c>
      <c r="G229" s="5" t="inlineStr">
        <is>
          <t>충돌 및 접촉</t>
        </is>
      </c>
      <c r="H229" s="5" t="inlineStr">
        <is>
          <t>중(2)</t>
        </is>
      </c>
      <c r="I229" s="5" t="inlineStr">
        <is>
          <t>중(2)</t>
        </is>
      </c>
      <c r="J229" s="5" t="inlineStr">
        <is>
          <t>보통(4)</t>
        </is>
      </c>
      <c r="K229" s="5" t="inlineStr">
        <is>
          <t>후방(작업장 주변) 근로자 접근 금지 조치, 후진 전 후방 확인 실시</t>
        </is>
      </c>
      <c r="L229" s="5" t="inlineStr">
        <is>
          <t>제179조(전조등 등의 설치)</t>
        </is>
      </c>
      <c r="M229" s="5" t="n"/>
      <c r="N229" s="5" t="inlineStr">
        <is>
          <t>작업자가 현장 사무실 인근 협소한 구간에서 지게차로 자재를 하역하고 있다. 후방에서 다른 근로자가 접근하자 작업자는 이를 인지하지 못하고, 지게차가 근로자와 충돌하게 된다.</t>
        </is>
      </c>
      <c r="O229" s="6" t="n">
        <v>229</v>
      </c>
      <c r="P229" s="6" t="n">
        <v>2</v>
      </c>
      <c r="Q229" s="6" t="inlineStr">
        <is>
          <t>작업자가 현장 사무실 인근 협소한 구간에서 지게차로 자재를 하역할 때 후방에 근로자가 접근하지 않도록 접근 금지 조치를 취한다.</t>
        </is>
      </c>
      <c r="R229" s="6" t="inlineStr">
        <is>
          <t>작업자가 지게차로 자재를 하역하기 전에 후진을 할 때 후방을 반드시 확인하여 충돌 사고를 예방한다.</t>
        </is>
      </c>
      <c r="S229" s="6" t="inlineStr"/>
      <c r="T229" s="6" t="inlineStr"/>
      <c r="U229" s="6" t="inlineStr"/>
      <c r="V229" s="6" t="inlineStr"/>
      <c r="W229" s="6" t="inlineStr"/>
      <c r="X229" s="6" t="inlineStr"/>
      <c r="Y229" s="7" t="inlineStr">
        <is>
          <t>후방(작업장 주변) 근로자 접근 금지 조치</t>
        </is>
      </c>
      <c r="Z229" s="7" t="inlineStr">
        <is>
          <t>후진 전 후방 확인 실시</t>
        </is>
      </c>
      <c r="AA229" s="7" t="inlineStr"/>
      <c r="AB229" s="7" t="inlineStr"/>
      <c r="AC229" s="7" t="inlineStr"/>
      <c r="AD229" s="7" t="inlineStr"/>
      <c r="AE229" s="7" t="inlineStr"/>
      <c r="AF229" s="7" t="inlineStr"/>
      <c r="AG229" s="7" t="inlineStr">
        <is>
          <t>작업자 중심</t>
        </is>
      </c>
      <c r="AH229" s="7" t="inlineStr">
        <is>
          <t>작업자 중심</t>
        </is>
      </c>
      <c r="AI229" s="7" t="inlineStr"/>
      <c r="AJ229" s="7" t="inlineStr"/>
      <c r="AK229" s="7" t="inlineStr"/>
      <c r="AL229" s="7" t="inlineStr"/>
      <c r="AM229" s="7" t="inlineStr"/>
      <c r="AN229" s="7" t="inlineStr"/>
      <c r="AO229" s="8" t="inlineStr">
        <is>
          <t>작업자 중심</t>
        </is>
      </c>
      <c r="AP229" s="8" t="inlineStr">
        <is>
          <t>후방 근로자 접근 금지 조치는 충돌 사고를 예방하기 위한 조치로, 작업 상황과 사고 위험을 반영하여 문장화하였다. / 후진 전 후방 확인은 충돌 사고를 막기 위한 필수 조치로, 작업 상황과 사고 메커니즘을 반영하여 문장화하였다.</t>
        </is>
      </c>
      <c r="AQ229" s="8" t="inlineStr">
        <is>
          <t>N</t>
        </is>
      </c>
      <c r="AR229" s="8" t="inlineStr"/>
      <c r="AS229" s="8" t="inlineStr">
        <is>
          <t>작업자 동사</t>
        </is>
      </c>
      <c r="AT229" s="8" t="inlineStr">
        <is>
          <t>작업자 중심</t>
        </is>
      </c>
      <c r="AU229" s="8" t="n">
        <v>1</v>
      </c>
      <c r="AV229" s="8" t="inlineStr">
        <is>
          <t>후방(작업장 주변) 근로자 접근 금지 조치, 후진 전 후방 확인 실시</t>
        </is>
      </c>
    </row>
    <row r="230" ht="130" customHeight="1">
      <c r="A230" s="5" t="inlineStr">
        <is>
          <t>운반/자재반입</t>
        </is>
      </c>
      <c r="B230" s="5" t="inlineStr">
        <is>
          <t>자재반입 하역 적재 작업</t>
        </is>
      </c>
      <c r="C230" s="5" t="inlineStr">
        <is>
          <t>운반/자재반입</t>
        </is>
      </c>
      <c r="D230" s="5" t="n"/>
      <c r="E230" s="5" t="n"/>
      <c r="F230" s="5" t="inlineStr">
        <is>
          <t>반입된 갱폼 자재가 불안정하게 적재되어 외부 충격 또는 편심에 의해 무너짐</t>
        </is>
      </c>
      <c r="G230" s="5" t="inlineStr">
        <is>
          <t>깔림</t>
        </is>
      </c>
      <c r="H230" s="5" t="inlineStr">
        <is>
          <t>중(2)</t>
        </is>
      </c>
      <c r="I230" s="5" t="inlineStr">
        <is>
          <t>중(2)</t>
        </is>
      </c>
      <c r="J230" s="5" t="inlineStr">
        <is>
          <t>보통(4)</t>
        </is>
      </c>
      <c r="K230" s="5" t="inlineStr">
        <is>
          <t>갱폼 자재 적재 장소는 평탄하고 견고한 기반에 마련하며, 깔목 등을 사용해 수평을 유지한 상태에서 안전하게 적재하고 분산하여 적재함</t>
        </is>
      </c>
      <c r="L230" s="5" t="inlineStr">
        <is>
          <t>제393조(화물의 적재)</t>
        </is>
      </c>
      <c r="M230" s="5" t="n"/>
      <c r="N230" s="5" t="inlineStr">
        <is>
          <t>작업자가 갱폼 자재가 적재된 화물차에서 자재를 하역하고 있다. 적재된 갱폼 자재가 불안정하게 쌓여 있어 작업자가 외부 충격을 가한 순간 무너져내린다. 무너져 내린 자재에 의해 작업자의 다리가 깔리며 부상을 당하게 된다.</t>
        </is>
      </c>
      <c r="O230" s="6" t="n">
        <v>230</v>
      </c>
      <c r="P230" s="6" t="n">
        <v>2</v>
      </c>
      <c r="Q230" s="6" t="inlineStr">
        <is>
          <t>갱폼 자재를 적재하는 장소는 평탄하고 견고한 기반에 마련하여 자재가 무너지지 않도록 한다.</t>
        </is>
      </c>
      <c r="R230" s="6" t="inlineStr">
        <is>
          <t>갱폼 자재를 적재할 때 깔목 등을 사용해 수평을 유지하고 안전하게 분산하여 적재하여 외부 충격에 의한 무너짐을 방지한다.</t>
        </is>
      </c>
      <c r="S230" s="6" t="inlineStr"/>
      <c r="T230" s="6" t="inlineStr"/>
      <c r="U230" s="6" t="inlineStr"/>
      <c r="V230" s="6" t="inlineStr"/>
      <c r="W230" s="6" t="inlineStr"/>
      <c r="X230" s="6" t="inlineStr"/>
      <c r="Y230" s="7" t="inlineStr">
        <is>
          <t>갱폼 자재 적재 장소는 평탄하고 견고한 기반에 마련하며</t>
        </is>
      </c>
      <c r="Z230" s="7" t="inlineStr">
        <is>
          <t>깔목 등을 사용해 수평을 유지한 상태에서 안전하게 적재하고 분산하여 적재함</t>
        </is>
      </c>
      <c r="AA230" s="7" t="inlineStr"/>
      <c r="AB230" s="7" t="inlineStr"/>
      <c r="AC230" s="7" t="inlineStr"/>
      <c r="AD230" s="7" t="inlineStr"/>
      <c r="AE230" s="7" t="inlineStr"/>
      <c r="AF230" s="7" t="inlineStr"/>
      <c r="AG230" s="7" t="inlineStr">
        <is>
          <t>작업자 중심</t>
        </is>
      </c>
      <c r="AH230" s="7" t="inlineStr">
        <is>
          <t>작업자 중심</t>
        </is>
      </c>
      <c r="AI230" s="7" t="inlineStr"/>
      <c r="AJ230" s="7" t="inlineStr"/>
      <c r="AK230" s="7" t="inlineStr"/>
      <c r="AL230" s="7" t="inlineStr"/>
      <c r="AM230" s="7" t="inlineStr"/>
      <c r="AN230" s="7" t="inlineStr"/>
      <c r="AO230" s="8" t="inlineStr">
        <is>
          <t>작업자 중심</t>
        </is>
      </c>
      <c r="AP230" s="8" t="inlineStr">
        <is>
          <t>적재 장소의 상태를 명확히 하여 자재가 불안정하게 쌓이지 않도록 하는 조치 / 자재의 안전한 적재 방법을 명시하여 사고 위험을 줄이는 조치</t>
        </is>
      </c>
      <c r="AQ230" s="8" t="inlineStr">
        <is>
          <t>N</t>
        </is>
      </c>
      <c r="AR230" s="8" t="inlineStr"/>
      <c r="AS230" s="8" t="inlineStr">
        <is>
          <t>작업자 동사</t>
        </is>
      </c>
      <c r="AT230" s="8" t="inlineStr">
        <is>
          <t>작업자 중심</t>
        </is>
      </c>
      <c r="AU230" s="8" t="n">
        <v>1</v>
      </c>
      <c r="AV230" s="8" t="inlineStr">
        <is>
          <t>갱폼 자재 적재 장소는 평탄하고 견고한 기반에 마련하며, 깔목 등을 사용해 수평을 유지한 상태에서 안전하게 적재하고 분산하여 적재함</t>
        </is>
      </c>
    </row>
    <row r="231" ht="130" customHeight="1">
      <c r="A231" s="5" t="inlineStr">
        <is>
          <t>운반/자재반입</t>
        </is>
      </c>
      <c r="B231" s="5" t="inlineStr">
        <is>
          <t>자재반입 하역 적재 작업</t>
        </is>
      </c>
      <c r="C231" s="5" t="inlineStr">
        <is>
          <t>운반/자재반입</t>
        </is>
      </c>
      <c r="D231" s="5" t="inlineStr">
        <is>
          <t>갱폼</t>
        </is>
      </c>
      <c r="E231" s="5" t="n"/>
      <c r="F231" s="5" t="inlineStr">
        <is>
          <t>갱폼 하역 시 갱폼 추락으로 인한 하여 아래 작업자들이 맞아 사고 발생</t>
        </is>
      </c>
      <c r="G231" s="5" t="inlineStr">
        <is>
          <t>떨어짐;충돌 및 접촉</t>
        </is>
      </c>
      <c r="H231" s="5" t="inlineStr">
        <is>
          <t>중(2)</t>
        </is>
      </c>
      <c r="I231" s="5" t="inlineStr">
        <is>
          <t>상(3)</t>
        </is>
      </c>
      <c r="J231" s="5" t="inlineStr">
        <is>
          <t>높음(6)</t>
        </is>
      </c>
      <c r="K231" s="5" t="inlineStr">
        <is>
          <t>하역 작업 구역에 타 근로자 통제, 갱폼 하역 전 와이어 상태 확인, 작업 동선 및 장애물 여부 확인 후 작업, 작업 반경에 신호수 배치하여 타 근로자 접근 금지</t>
        </is>
      </c>
      <c r="L231" s="5" t="inlineStr">
        <is>
          <t>제172조(접촉의 방지)</t>
        </is>
      </c>
      <c r="M231" s="5" t="n"/>
      <c r="N231" s="5" t="inlineStr">
        <is>
          <t>작업자가 갱폼을 하역하기 위해 높은 지점에서 갱폼을 들어올리고 있다. 갱폼이 고정되지 않은 상태에서 작업자가 힘을 주어 들어올리는 순간 갱폼이 미끄러져 아래로 떨어진다. 떨어진 갱폼이 하역 지점 아래에 있던 작업자에게 맞아 부상을 입힌다.</t>
        </is>
      </c>
      <c r="O231" s="6" t="n">
        <v>231</v>
      </c>
      <c r="P231" s="6" t="n">
        <v>4</v>
      </c>
      <c r="Q231" s="6" t="inlineStr">
        <is>
          <t>갱폼 하역 작업을 수행하기 전에 하역 작업 구역에 타 근로자가 접근하지 않도록 통제한다.</t>
        </is>
      </c>
      <c r="R231" s="6" t="inlineStr">
        <is>
          <t>갱폼을 하역하기 전에 와이어 상태를 확인하여 갱폼이 고정되지 않은 상태에서 떨어지는 사고를 막는다.</t>
        </is>
      </c>
      <c r="S231" s="6" t="inlineStr">
        <is>
          <t>갱폼 하역 작업을 시작하기 전에 작업 동선과 장애물 여부를 확인하여 안전한 작업 환경을 확보한다.</t>
        </is>
      </c>
      <c r="T231" s="6" t="inlineStr">
        <is>
          <t>갱폼 하역 작업 시 작업 반경에 신호수를 배치하여 타 근로자가 접근하지 않도록 한다.</t>
        </is>
      </c>
      <c r="U231" s="6" t="inlineStr"/>
      <c r="V231" s="6" t="inlineStr"/>
      <c r="W231" s="6" t="inlineStr"/>
      <c r="X231" s="6" t="inlineStr"/>
      <c r="Y231" s="7" t="inlineStr">
        <is>
          <t>하역 작업 구역에 타 근로자 통제</t>
        </is>
      </c>
      <c r="Z231" s="7" t="inlineStr">
        <is>
          <t>갱폼 하역 전 와이어 상태 확인</t>
        </is>
      </c>
      <c r="AA231" s="7" t="inlineStr">
        <is>
          <t>작업 동선 및 장애물 여부 확인 후 작업</t>
        </is>
      </c>
      <c r="AB231" s="7" t="inlineStr">
        <is>
          <t>작업 반경에 신호수 배치하여 타 근로자 접근 금지</t>
        </is>
      </c>
      <c r="AC231" s="7" t="inlineStr"/>
      <c r="AD231" s="7" t="inlineStr"/>
      <c r="AE231" s="7" t="inlineStr"/>
      <c r="AF231" s="7" t="inlineStr"/>
      <c r="AG231" s="7" t="inlineStr">
        <is>
          <t>작업자 중심</t>
        </is>
      </c>
      <c r="AH231" s="7" t="inlineStr">
        <is>
          <t>작업자 중심</t>
        </is>
      </c>
      <c r="AI231" s="7" t="inlineStr">
        <is>
          <t>작업자 중심</t>
        </is>
      </c>
      <c r="AJ231" s="7" t="inlineStr">
        <is>
          <t>작업자 중심</t>
        </is>
      </c>
      <c r="AK231" s="7" t="inlineStr"/>
      <c r="AL231" s="7" t="inlineStr"/>
      <c r="AM231" s="7" t="inlineStr"/>
      <c r="AN231" s="7" t="inlineStr"/>
      <c r="AO231" s="8" t="inlineStr">
        <is>
          <t>작업자 중심</t>
        </is>
      </c>
      <c r="AP231" s="8" t="inlineStr">
        <is>
          <t>하역 작업 중 타 근로자의 접근을 통제하여 갱폼 추락으로 인한 충돌 사고를 예방하기 위한 조치. / 갱폼 하역 시 와이어 상태를 점검하여 추락 사고를 예방하기 위한 조치. / 작업 동선과 장애물을 점검하여 갱폼 하역 중 발생할 수 있는 사고 위험을 줄이기 위한 조치. / 신호수를 배치하여 갱폼 하역 중 발생할 수 있는 충돌 사고를 예방하기 위한 조치.</t>
        </is>
      </c>
      <c r="AQ231" s="8" t="inlineStr">
        <is>
          <t>N</t>
        </is>
      </c>
      <c r="AR231" s="8" t="inlineStr"/>
      <c r="AS231" s="8" t="inlineStr">
        <is>
          <t>쉼표 다수, 관리자 동사, 작업자 동사</t>
        </is>
      </c>
      <c r="AT231" s="8" t="inlineStr">
        <is>
          <t>혼합</t>
        </is>
      </c>
      <c r="AU231" s="8" t="n">
        <v>1</v>
      </c>
      <c r="AV231" s="8" t="inlineStr">
        <is>
          <t>하역 작업 구역에 타 근로자 통제, 갱폼 하역 전 와이어 상태 확인, 작업 동선 및 장애물 여부 확인 후 작업, 작업 반경에 신호수 배치하여 타 근로자 접근 금지</t>
        </is>
      </c>
    </row>
    <row r="232" ht="130" customHeight="1">
      <c r="A232" s="5" t="inlineStr">
        <is>
          <t>운반/자재반입</t>
        </is>
      </c>
      <c r="B232" s="5" t="inlineStr">
        <is>
          <t>운반 작업</t>
        </is>
      </c>
      <c r="C232" s="5" t="inlineStr">
        <is>
          <t>운반/자재반입</t>
        </is>
      </c>
      <c r="D232" s="5" t="inlineStr">
        <is>
          <t>팔레트</t>
        </is>
      </c>
      <c r="E232" s="5" t="inlineStr">
        <is>
          <t>유리</t>
        </is>
      </c>
      <c r="F232" s="5" t="inlineStr">
        <is>
          <t>유리 운반 시 좌우 균형을 유지하지 못하고 팔레트는 불안정한 지반에 설치되어 유리가 깨지며 절상</t>
        </is>
      </c>
      <c r="G232" s="5" t="inlineStr">
        <is>
          <t>절상(절단,찔림,베임)</t>
        </is>
      </c>
      <c r="H232" s="5" t="inlineStr">
        <is>
          <t>중(2)</t>
        </is>
      </c>
      <c r="I232" s="5" t="inlineStr">
        <is>
          <t>중(2)</t>
        </is>
      </c>
      <c r="J232" s="5" t="inlineStr">
        <is>
          <t>보통(4)</t>
        </is>
      </c>
      <c r="K232" s="5" t="inlineStr">
        <is>
          <t>작업장 정리정돈, 전도 예방 조치(고정)</t>
        </is>
      </c>
      <c r="L232" s="5" t="inlineStr">
        <is>
          <t>제3조(전도의 방지)</t>
        </is>
      </c>
      <c r="M232" s="5" t="n"/>
      <c r="N232" s="5" t="inlineStr">
        <is>
          <t>작업자가 불안정한 지반 위에 설치된 팔레트에서 유리를 운반하고 있다. 유리의 좌우 균형을 유지하지 못하고 한 쪽이 쏠리자 유리가 깨진다. 깨진 유리 조각이 작업자의 손과 팔에 날카롭게 찔리며 부상을 입는다.</t>
        </is>
      </c>
      <c r="O232" s="6" t="n">
        <v>232</v>
      </c>
      <c r="P232" s="6" t="n">
        <v>2</v>
      </c>
      <c r="Q232" s="6" t="inlineStr">
        <is>
          <t>운반 작업을 수행하기 전에 작업장을 정리정돈하여 유리 운반 시 사고 위험을 줄인다.</t>
        </is>
      </c>
      <c r="R232" s="6" t="inlineStr">
        <is>
          <t>불안정한 지반 위에 설치된 팔레트에서 유리를 운반할 때 전도를 예방하기 위해 팔레트를 고정한다.</t>
        </is>
      </c>
      <c r="S232" s="6" t="inlineStr"/>
      <c r="T232" s="6" t="inlineStr"/>
      <c r="U232" s="6" t="inlineStr"/>
      <c r="V232" s="6" t="inlineStr"/>
      <c r="W232" s="6" t="inlineStr"/>
      <c r="X232" s="6" t="inlineStr"/>
      <c r="Y232" s="7" t="inlineStr">
        <is>
          <t>작업장 정리정돈</t>
        </is>
      </c>
      <c r="Z232" s="7" t="inlineStr">
        <is>
          <t>전도 예방 조치(고정)</t>
        </is>
      </c>
      <c r="AA232" s="7" t="inlineStr"/>
      <c r="AB232" s="7" t="inlineStr"/>
      <c r="AC232" s="7" t="inlineStr"/>
      <c r="AD232" s="7" t="inlineStr"/>
      <c r="AE232" s="7" t="inlineStr"/>
      <c r="AF232" s="7" t="inlineStr"/>
      <c r="AG232" s="7" t="inlineStr">
        <is>
          <t>작업자 중심</t>
        </is>
      </c>
      <c r="AH232" s="7" t="inlineStr">
        <is>
          <t>작업자 중심</t>
        </is>
      </c>
      <c r="AI232" s="7" t="inlineStr"/>
      <c r="AJ232" s="7" t="inlineStr"/>
      <c r="AK232" s="7" t="inlineStr"/>
      <c r="AL232" s="7" t="inlineStr"/>
      <c r="AM232" s="7" t="inlineStr"/>
      <c r="AN232" s="7" t="inlineStr"/>
      <c r="AO232" s="8" t="inlineStr">
        <is>
          <t>작업자 중심</t>
        </is>
      </c>
      <c r="AP232" s="8" t="inlineStr">
        <is>
          <t>작업장 정리정돈은 유리 운반 시 발생할 수 있는 사고 위험을 줄이는 중요한 조치로, 작업자가 직접 수행해야 하는 행동이다. / 팔레트를 고정하는 것은 유리 운반 시 발생할 수 있는 전도 사고를 예방하기 위한 조치로, 작업자가 직접 수행해야 하는 행동이다.</t>
        </is>
      </c>
      <c r="AQ232" s="8" t="inlineStr">
        <is>
          <t>N</t>
        </is>
      </c>
      <c r="AR232" s="8" t="inlineStr"/>
      <c r="AS232" s="8" t="inlineStr">
        <is>
          <t>작업자 동사, 단문</t>
        </is>
      </c>
      <c r="AT232" s="8" t="inlineStr">
        <is>
          <t>작업자 중심</t>
        </is>
      </c>
      <c r="AU232" s="8" t="n">
        <v>1</v>
      </c>
      <c r="AV232" s="8" t="inlineStr">
        <is>
          <t>작업장 정리정돈, 전도 예방 조치(고정)</t>
        </is>
      </c>
    </row>
    <row r="233" ht="130" customHeight="1">
      <c r="A233" s="5" t="inlineStr">
        <is>
          <t>운반/자재반입</t>
        </is>
      </c>
      <c r="B233" s="5" t="inlineStr">
        <is>
          <t>자재반입 및 작업준비</t>
        </is>
      </c>
      <c r="C233" s="5" t="inlineStr">
        <is>
          <t>운반/자재반입</t>
        </is>
      </c>
      <c r="D233" s="5" t="n"/>
      <c r="E233" s="5" t="n"/>
      <c r="F233" s="5" t="inlineStr">
        <is>
          <t>비평탄 지역 및 경사로 주변 자재 야적으로 전도 깔림</t>
        </is>
      </c>
      <c r="G233" s="5" t="inlineStr">
        <is>
          <t>깔림</t>
        </is>
      </c>
      <c r="H233" s="5" t="inlineStr">
        <is>
          <t>중(2)</t>
        </is>
      </c>
      <c r="I233" s="5" t="inlineStr">
        <is>
          <t>중(2)</t>
        </is>
      </c>
      <c r="J233" s="5" t="inlineStr">
        <is>
          <t>보통(4)</t>
        </is>
      </c>
      <c r="K233" s="5" t="inlineStr">
        <is>
          <t>자재 야적 구간의 사전 지반 정리 실시</t>
        </is>
      </c>
      <c r="L233" s="5" t="inlineStr">
        <is>
          <t>제3조(전도의 방지)</t>
        </is>
      </c>
      <c r="M233" s="5" t="n"/>
      <c r="N233" s="5" t="inlineStr">
        <is>
          <t>작업자가 비평탄 지역 근처에서 자재를 쌓아두고 있다. 경사로 주변에 놓인 자재가 무게 중심을 잃고 미끄러져 뒤집히면서 작업자를 깔린다.</t>
        </is>
      </c>
      <c r="O233" s="6" t="n">
        <v>233</v>
      </c>
      <c r="P233" s="6" t="n">
        <v>1</v>
      </c>
      <c r="Q233" s="6" t="inlineStr">
        <is>
          <t>비평탄 지역 근처에서 자재를 쌓아두기 전에 자재 야적 구간의 지반을 정리하여 경사로 주변 자재가 전도되는 사고를 막는다.</t>
        </is>
      </c>
      <c r="R233" s="6" t="inlineStr"/>
      <c r="S233" s="6" t="inlineStr"/>
      <c r="T233" s="6" t="inlineStr"/>
      <c r="U233" s="6" t="inlineStr"/>
      <c r="V233" s="6" t="inlineStr"/>
      <c r="W233" s="6" t="inlineStr"/>
      <c r="X233" s="6" t="inlineStr"/>
      <c r="Y233" s="7" t="inlineStr">
        <is>
          <t>자재 야적 구간의 사전 지반 정리 실시</t>
        </is>
      </c>
      <c r="Z233" s="7" t="inlineStr"/>
      <c r="AA233" s="7" t="inlineStr"/>
      <c r="AB233" s="7" t="inlineStr"/>
      <c r="AC233" s="7" t="inlineStr"/>
      <c r="AD233" s="7" t="inlineStr"/>
      <c r="AE233" s="7" t="inlineStr"/>
      <c r="AF233" s="7" t="inlineStr"/>
      <c r="AG233" s="7" t="inlineStr">
        <is>
          <t>작업자 중심</t>
        </is>
      </c>
      <c r="AH233" s="7" t="inlineStr"/>
      <c r="AI233" s="7" t="inlineStr"/>
      <c r="AJ233" s="7" t="inlineStr"/>
      <c r="AK233" s="7" t="inlineStr"/>
      <c r="AL233" s="7" t="inlineStr"/>
      <c r="AM233" s="7" t="inlineStr"/>
      <c r="AN233" s="7" t="inlineStr"/>
      <c r="AO233" s="8" t="inlineStr">
        <is>
          <t>작업자 중심</t>
        </is>
      </c>
      <c r="AP233" s="8" t="inlineStr">
        <is>
          <t>작업자가 자재를 안전하게 야적하기 위해 지반을 정리하는 조치로, 사고 위험을 예방하는 맥락을 반영함.</t>
        </is>
      </c>
      <c r="AQ233" s="8" t="inlineStr">
        <is>
          <t>N</t>
        </is>
      </c>
      <c r="AR233" s="8" t="inlineStr"/>
      <c r="AS233" s="8" t="inlineStr">
        <is>
          <t>단문</t>
        </is>
      </c>
      <c r="AT233" s="8" t="inlineStr">
        <is>
          <t>판단 필요</t>
        </is>
      </c>
      <c r="AU233" s="8" t="n">
        <v>1</v>
      </c>
      <c r="AV233" s="8" t="inlineStr">
        <is>
          <t>자재 야적 구간의 사전 지반 정리 실시</t>
        </is>
      </c>
    </row>
    <row r="234" ht="130" customHeight="1">
      <c r="A234" s="5" t="inlineStr">
        <is>
          <t>운반/자재반입</t>
        </is>
      </c>
      <c r="B234" s="5" t="inlineStr">
        <is>
          <t>자재반입 하역 적재 작업</t>
        </is>
      </c>
      <c r="C234" s="5" t="inlineStr">
        <is>
          <t>운반/자재반입</t>
        </is>
      </c>
      <c r="D234" s="5" t="inlineStr">
        <is>
          <t>운반 차량</t>
        </is>
      </c>
      <c r="E234" s="5" t="n"/>
      <c r="F234" s="5" t="inlineStr">
        <is>
          <t>슬래브 상부 인양 반경 내 접근 통제 미조치로 인한 불시 낙하 사고</t>
        </is>
      </c>
      <c r="G234" s="5" t="inlineStr">
        <is>
          <t>떨어짐</t>
        </is>
      </c>
      <c r="H234" s="5" t="inlineStr">
        <is>
          <t>중(2)</t>
        </is>
      </c>
      <c r="I234" s="5" t="inlineStr">
        <is>
          <t>상(3)</t>
        </is>
      </c>
      <c r="J234" s="5" t="inlineStr">
        <is>
          <t>높음(6)</t>
        </is>
      </c>
      <c r="K234" s="5" t="inlineStr">
        <is>
          <t>라바콘 및 안전띠를 활용하여 접근 통제 시설 설치, 승/하강용 목로 설치</t>
        </is>
      </c>
      <c r="L234" s="5" t="inlineStr">
        <is>
          <t>제187조(승강설비)</t>
        </is>
      </c>
      <c r="M234" s="5" t="n"/>
      <c r="N234" s="5" t="inlineStr">
        <is>
          <t>작업자가 운반 차량에서 자재를 하역하려고 슬래브 근처에 접근한다. 슬래브 상부에서 인양 작업이 진행되고 있지만, 반경 내 접근 통제가 되어 있지 않다. 이때 상부에서 자재가 불시로 낙하하여 작업자에게 떨어진다.</t>
        </is>
      </c>
      <c r="O234" s="6" t="n">
        <v>234</v>
      </c>
      <c r="P234" s="6" t="n">
        <v>2</v>
      </c>
      <c r="Q234" s="6" t="inlineStr">
        <is>
          <t>슬래브 상부에서 인양 작업이 진행되는 동안 작업자가 슬래브 근처에 접근하지 않도록 라바콘 및 안전띠를 활용하여 접근 통제 시설을 설치한다.</t>
        </is>
      </c>
      <c r="R234" s="6" t="inlineStr">
        <is>
          <t>슬래브 상부에서 자재를 인양하는 작업 시 안전한 승하강을 위해 승/하강용 목로를 설치한다.</t>
        </is>
      </c>
      <c r="S234" s="6" t="inlineStr"/>
      <c r="T234" s="6" t="inlineStr"/>
      <c r="U234" s="6" t="inlineStr"/>
      <c r="V234" s="6" t="inlineStr"/>
      <c r="W234" s="6" t="inlineStr"/>
      <c r="X234" s="6" t="inlineStr"/>
      <c r="Y234" s="7" t="inlineStr">
        <is>
          <t>라바콘 및 안전띠를 활용하여 접근 통제 시설 설치</t>
        </is>
      </c>
      <c r="Z234" s="7" t="inlineStr">
        <is>
          <t>승/하강용 목로 설치</t>
        </is>
      </c>
      <c r="AA234" s="7" t="inlineStr"/>
      <c r="AB234" s="7" t="inlineStr"/>
      <c r="AC234" s="7" t="inlineStr"/>
      <c r="AD234" s="7" t="inlineStr"/>
      <c r="AE234" s="7" t="inlineStr"/>
      <c r="AF234" s="7" t="inlineStr"/>
      <c r="AG234" s="7" t="inlineStr">
        <is>
          <t>혼합</t>
        </is>
      </c>
      <c r="AH234" s="7" t="inlineStr">
        <is>
          <t>관리자/시설 중심</t>
        </is>
      </c>
      <c r="AI234" s="7" t="inlineStr"/>
      <c r="AJ234" s="7" t="inlineStr"/>
      <c r="AK234" s="7" t="inlineStr"/>
      <c r="AL234" s="7" t="inlineStr"/>
      <c r="AM234" s="7" t="inlineStr"/>
      <c r="AN234" s="7" t="inlineStr"/>
      <c r="AO234" s="8" t="inlineStr">
        <is>
          <t>혼합</t>
        </is>
      </c>
      <c r="AP234" s="8" t="inlineStr">
        <is>
          <t>접근 통제 시설 설치는 작업자와 관리자 모두의 역할이므로 혼합으로 분류 / 승/하강용 목로 설치는 관리자나 시설의 조치로 판단됨</t>
        </is>
      </c>
      <c r="AQ234" s="8" t="inlineStr">
        <is>
          <t>N</t>
        </is>
      </c>
      <c r="AR234" s="8" t="inlineStr"/>
      <c r="AS234" s="8" t="inlineStr">
        <is>
          <t>슬래시/복합어, 관리자 동사</t>
        </is>
      </c>
      <c r="AT234" s="8" t="inlineStr">
        <is>
          <t>관리자/시설 중심</t>
        </is>
      </c>
      <c r="AU234" s="8" t="n">
        <v>1</v>
      </c>
      <c r="AV234" s="8" t="inlineStr">
        <is>
          <t>라바콘 및 안전띠를 활용하여 접근 통제 시설 설치, 승/하강용 목로 설치</t>
        </is>
      </c>
    </row>
    <row r="235" ht="130" customHeight="1">
      <c r="A235" s="5" t="inlineStr">
        <is>
          <t>운반/자재반입</t>
        </is>
      </c>
      <c r="B235" s="5" t="inlineStr">
        <is>
          <t>자재반입 하역 적재 작업</t>
        </is>
      </c>
      <c r="C235" s="5" t="inlineStr">
        <is>
          <t>운반/자재반입</t>
        </is>
      </c>
      <c r="D235" s="5" t="inlineStr">
        <is>
          <t>크레인</t>
        </is>
      </c>
      <c r="E235" s="5" t="n"/>
      <c r="F235" s="5" t="inlineStr">
        <is>
          <t>크레인으로 자재 인양 중 크레인이 전도되어 작업자 깔림</t>
        </is>
      </c>
      <c r="G235" s="5" t="inlineStr">
        <is>
          <t>깔림</t>
        </is>
      </c>
      <c r="H235" s="5" t="inlineStr">
        <is>
          <t>중(2)</t>
        </is>
      </c>
      <c r="I235" s="5" t="inlineStr">
        <is>
          <t>상(3)</t>
        </is>
      </c>
      <c r="J235" s="5" t="inlineStr">
        <is>
          <t>높음(6)</t>
        </is>
      </c>
      <c r="K235" s="5" t="inlineStr">
        <is>
          <t>범위 내 규정된 경사각에서 인양 작업 실시.</t>
        </is>
      </c>
      <c r="L235" s="5" t="inlineStr">
        <is>
          <t>제150조(경사각의 제한)</t>
        </is>
      </c>
      <c r="M235" s="5" t="n"/>
      <c r="N235" s="5" t="inlineStr">
        <is>
          <t>작업자가 크레인을 이용해 자재를 인양하고 있다. 갑자기 크레인이 기울어지며 전도되기 시작하고, 작업자는 제때 피하지 못해 크레인에 깔린다.</t>
        </is>
      </c>
      <c r="O235" s="6" t="n">
        <v>235</v>
      </c>
      <c r="P235" s="6" t="n">
        <v>1</v>
      </c>
      <c r="Q235" s="6" t="inlineStr">
        <is>
          <t>작업자가 크레인을 이용해 자재를 인양할 때, 범위 내 규정된 경사각을 준수하여 크레인이 전도되는 사고를 막기 위해 인양 작업을 실시한다.</t>
        </is>
      </c>
      <c r="R235" s="6" t="inlineStr"/>
      <c r="S235" s="6" t="inlineStr"/>
      <c r="T235" s="6" t="inlineStr"/>
      <c r="U235" s="6" t="inlineStr"/>
      <c r="V235" s="6" t="inlineStr"/>
      <c r="W235" s="6" t="inlineStr"/>
      <c r="X235" s="6" t="inlineStr"/>
      <c r="Y235" s="7" t="inlineStr">
        <is>
          <t>범위 내 규정된 경사각에서 인양 작업 실시</t>
        </is>
      </c>
      <c r="Z235" s="7" t="inlineStr"/>
      <c r="AA235" s="7" t="inlineStr"/>
      <c r="AB235" s="7" t="inlineStr"/>
      <c r="AC235" s="7" t="inlineStr"/>
      <c r="AD235" s="7" t="inlineStr"/>
      <c r="AE235" s="7" t="inlineStr"/>
      <c r="AF235" s="7" t="inlineStr"/>
      <c r="AG235" s="7" t="inlineStr">
        <is>
          <t>작업자 중심</t>
        </is>
      </c>
      <c r="AH235" s="7" t="inlineStr"/>
      <c r="AI235" s="7" t="inlineStr"/>
      <c r="AJ235" s="7" t="inlineStr"/>
      <c r="AK235" s="7" t="inlineStr"/>
      <c r="AL235" s="7" t="inlineStr"/>
      <c r="AM235" s="7" t="inlineStr"/>
      <c r="AN235" s="7" t="inlineStr"/>
      <c r="AO235" s="8" t="inlineStr">
        <is>
          <t>작업자 중심</t>
        </is>
      </c>
      <c r="AP235" s="8" t="inlineStr">
        <is>
          <t>위험시나리오에 맞춰 경사각 준수의 중요성을 강조하며, 사고 위험을 방지하기 위한 조치로 문장화하였다.</t>
        </is>
      </c>
      <c r="AQ235" s="8" t="inlineStr">
        <is>
          <t>N</t>
        </is>
      </c>
      <c r="AR235" s="8" t="inlineStr"/>
      <c r="AS235" s="8" t="inlineStr">
        <is>
          <t>마침표, 단문</t>
        </is>
      </c>
      <c r="AT235" s="8" t="inlineStr">
        <is>
          <t>판단 필요</t>
        </is>
      </c>
      <c r="AU235" s="8" t="n">
        <v>1</v>
      </c>
      <c r="AV235" s="8" t="inlineStr">
        <is>
          <t>범위 내 규정된 경사각에서 인양 작업 실시</t>
        </is>
      </c>
    </row>
    <row r="236" ht="130" customHeight="1">
      <c r="A236" s="5" t="inlineStr">
        <is>
          <t>운반/자재반입</t>
        </is>
      </c>
      <c r="B236" s="5" t="inlineStr">
        <is>
          <t>자재반입 및 작업준비</t>
        </is>
      </c>
      <c r="C236" s="5" t="inlineStr">
        <is>
          <t>운반/자재반입</t>
        </is>
      </c>
      <c r="D236" s="5" t="n"/>
      <c r="E236" s="5" t="n"/>
      <c r="F236" s="5" t="inlineStr">
        <is>
          <t>안전모와 안전대 미착용하고 자재 운반 인양 중 자재와 충돌</t>
        </is>
      </c>
      <c r="G236" s="5" t="inlineStr">
        <is>
          <t>떨어짐;충돌 및 접촉</t>
        </is>
      </c>
      <c r="H236" s="5" t="inlineStr">
        <is>
          <t>중(2)</t>
        </is>
      </c>
      <c r="I236" s="5" t="inlineStr">
        <is>
          <t>중(2)</t>
        </is>
      </c>
      <c r="J236" s="5" t="inlineStr">
        <is>
          <t>보통(4)</t>
        </is>
      </c>
      <c r="K236" s="5" t="inlineStr">
        <is>
          <t>보호구(안전모, 안전대, 안전화, 보안면, 절연용 보호구, 방열복, 방진마스크, 방한모, 방한복, 방한화, 방한장갑) 지급 및 착용</t>
        </is>
      </c>
      <c r="L236" s="5" t="inlineStr">
        <is>
          <t>제32조(보호구의 지급 등)</t>
        </is>
      </c>
      <c r="M236" s="5" t="n"/>
      <c r="N236" s="5" t="inlineStr">
        <is>
          <t>작업자가 안전모와 안전대를 착용하지 않고 자재를 운반하고 있다. 자재를 인양하는 과정 중 자재를 제대로 조절하지 못해 균형을 잃고 떨어지며, 바닥에 충돌한 자재에 머리가 부딪힌다.</t>
        </is>
      </c>
      <c r="O236" s="6" t="n">
        <v>236</v>
      </c>
      <c r="P236" s="6" t="n">
        <v>1</v>
      </c>
      <c r="Q236" s="6" t="inlineStr">
        <is>
          <t>작업자가 자재를 운반하는 과정에서 자재와 충돌하는 사고를 막기 위해 안전모, 안전대, 안전화, 보안면, 절연용 보호구, 방열복, 방진마스크, 방한모, 방한복, 방한화, 방한장갑을 지급하고 착용한다.</t>
        </is>
      </c>
      <c r="R236" s="6" t="inlineStr"/>
      <c r="S236" s="6" t="inlineStr"/>
      <c r="T236" s="6" t="inlineStr"/>
      <c r="U236" s="6" t="inlineStr"/>
      <c r="V236" s="6" t="inlineStr"/>
      <c r="W236" s="6" t="inlineStr"/>
      <c r="X236" s="6" t="inlineStr"/>
      <c r="Y236" s="7" t="inlineStr">
        <is>
          <t>보호구(안전모, 안전대, 안전화, 보안면, 절연용 보호구, 방열복, 방진마스크, 방한모, 방한복, 방한화, 방한장갑) 지급 및 착용</t>
        </is>
      </c>
      <c r="Z236" s="7" t="inlineStr"/>
      <c r="AA236" s="7" t="inlineStr"/>
      <c r="AB236" s="7" t="inlineStr"/>
      <c r="AC236" s="7" t="inlineStr"/>
      <c r="AD236" s="7" t="inlineStr"/>
      <c r="AE236" s="7" t="inlineStr"/>
      <c r="AF236" s="7" t="inlineStr"/>
      <c r="AG236" s="7" t="inlineStr">
        <is>
          <t>작업자 중심</t>
        </is>
      </c>
      <c r="AH236" s="7" t="inlineStr"/>
      <c r="AI236" s="7" t="inlineStr"/>
      <c r="AJ236" s="7" t="inlineStr"/>
      <c r="AK236" s="7" t="inlineStr"/>
      <c r="AL236" s="7" t="inlineStr"/>
      <c r="AM236" s="7" t="inlineStr"/>
      <c r="AN236" s="7" t="inlineStr"/>
      <c r="AO236" s="8" t="inlineStr">
        <is>
          <t>작업자 중심</t>
        </is>
      </c>
      <c r="AP236" s="8" t="inlineStr">
        <is>
          <t>보호구 착용이 사고 예방에 중요한 역할을 하므로 작업자가 이를 착용해야 함을 강조하기 위해 작업자 중심으로 문장을 구성함.</t>
        </is>
      </c>
      <c r="AQ236" s="8" t="inlineStr">
        <is>
          <t>N</t>
        </is>
      </c>
      <c r="AR236" s="8" t="inlineStr"/>
      <c r="AS236" s="8" t="inlineStr">
        <is>
          <t>쉼표 다수, 보호구 목록, 관리자 동사, 작업자 동사</t>
        </is>
      </c>
      <c r="AT236" s="8" t="inlineStr">
        <is>
          <t>혼합</t>
        </is>
      </c>
      <c r="AU236" s="8" t="n">
        <v>1</v>
      </c>
      <c r="AV236" s="8" t="inlineStr">
        <is>
          <t>보호구(안전모, 안전대, 안전화, 보안면, 절연용 보호구, 방열복, 방진마스크, 방한모, 방한복, 방한화, 방한장갑) 지급 및 착용</t>
        </is>
      </c>
    </row>
    <row r="237" ht="130" customHeight="1">
      <c r="A237" s="5" t="inlineStr">
        <is>
          <t>운반/자재반입</t>
        </is>
      </c>
      <c r="B237" s="5" t="inlineStr">
        <is>
          <t>운반 작업</t>
        </is>
      </c>
      <c r="C237" s="5" t="inlineStr">
        <is>
          <t>운반/자재반입</t>
        </is>
      </c>
      <c r="D237" s="5" t="n"/>
      <c r="E237" s="5" t="inlineStr">
        <is>
          <t>유리</t>
        </is>
      </c>
      <c r="F237" s="5" t="inlineStr">
        <is>
          <t xml:space="preserve">유리 양중 및 설치 시 유리 깨짐으로 인한 절상 </t>
        </is>
      </c>
      <c r="G237" s="5" t="inlineStr">
        <is>
          <t>절상(절단,찔림,베임)</t>
        </is>
      </c>
      <c r="H237" s="5" t="inlineStr">
        <is>
          <t>중(2)</t>
        </is>
      </c>
      <c r="I237" s="5" t="inlineStr">
        <is>
          <t>중(2)</t>
        </is>
      </c>
      <c r="J237" s="5" t="inlineStr">
        <is>
          <t>보통(4)</t>
        </is>
      </c>
      <c r="K237" s="5" t="inlineStr">
        <is>
          <t>양중 시 2인 1조 실시 및 유리 설치 시 개인 보호구 착용 철저 (반팔, 반바지 착용 금지)</t>
        </is>
      </c>
      <c r="L237" s="5" t="inlineStr">
        <is>
          <t>제32조(보호구의 지급 등)</t>
        </is>
      </c>
      <c r="M237" s="5" t="n"/>
      <c r="N237" s="5" t="inlineStr">
        <is>
          <t>작업자가 건물 외부에서 유리를 운반하고 있다. 유리를 설치하던 중 유리가 미끄러져 떨어져 작업자의 팔에 부딪혀 깨지며, 유리 조각에 의해 팔이 베인다.</t>
        </is>
      </c>
      <c r="O237" s="6" t="n">
        <v>237</v>
      </c>
      <c r="P237" s="6" t="n">
        <v>2</v>
      </c>
      <c r="Q237" s="6" t="inlineStr">
        <is>
          <t>유리를 양중할 때 절상 사고를 막기 위해 2인 1조로 작업을 실시한다.</t>
        </is>
      </c>
      <c r="R237" s="6" t="inlineStr">
        <is>
          <t>유리를 설치할 때 절상 사고를 막기 위해 개인 보호구를 착용하고 반팔과 반바지 착용을 금지한다.</t>
        </is>
      </c>
      <c r="S237" s="6" t="inlineStr"/>
      <c r="T237" s="6" t="inlineStr"/>
      <c r="U237" s="6" t="inlineStr"/>
      <c r="V237" s="6" t="inlineStr"/>
      <c r="W237" s="6" t="inlineStr"/>
      <c r="X237" s="6" t="inlineStr"/>
      <c r="Y237" s="7" t="inlineStr">
        <is>
          <t>양중 시 2인 1조 실시</t>
        </is>
      </c>
      <c r="Z237" s="7" t="inlineStr">
        <is>
          <t>유리 설치 시 개인 보호구 착용 철저 (반팔, 반바지 착용 금지)</t>
        </is>
      </c>
      <c r="AA237" s="7" t="inlineStr"/>
      <c r="AB237" s="7" t="inlineStr"/>
      <c r="AC237" s="7" t="inlineStr"/>
      <c r="AD237" s="7" t="inlineStr"/>
      <c r="AE237" s="7" t="inlineStr"/>
      <c r="AF237" s="7" t="inlineStr"/>
      <c r="AG237" s="7" t="inlineStr">
        <is>
          <t>작업자 중심</t>
        </is>
      </c>
      <c r="AH237" s="7" t="inlineStr">
        <is>
          <t>작업자 중심</t>
        </is>
      </c>
      <c r="AI237" s="7" t="inlineStr"/>
      <c r="AJ237" s="7" t="inlineStr"/>
      <c r="AK237" s="7" t="inlineStr"/>
      <c r="AL237" s="7" t="inlineStr"/>
      <c r="AM237" s="7" t="inlineStr"/>
      <c r="AN237" s="7" t="inlineStr"/>
      <c r="AO237" s="8" t="inlineStr">
        <is>
          <t>작업자 중심</t>
        </is>
      </c>
      <c r="AP237" s="8" t="inlineStr">
        <is>
          <t>양중 작업 시 2인 1조로 진행하는 것이 절상 사고를 예방하는 데 중요하므로 작업자 중심으로 문장화하였다. / 유리 설치 시 개인 보호구 착용이 절상 사고 예방에 필수적이므로 작업자 중심으로 문장화하였다.</t>
        </is>
      </c>
      <c r="AQ237" s="8" t="inlineStr">
        <is>
          <t>N</t>
        </is>
      </c>
      <c r="AR237" s="8" t="inlineStr"/>
      <c r="AS237" s="8" t="inlineStr">
        <is>
          <t>보호구 목록, 관리자 동사, 작업자 동사</t>
        </is>
      </c>
      <c r="AT237" s="8" t="inlineStr">
        <is>
          <t>혼합</t>
        </is>
      </c>
      <c r="AU237" s="8" t="n">
        <v>1</v>
      </c>
      <c r="AV237" s="8" t="inlineStr">
        <is>
          <t>양중 시 2인 1조 실시 및 유리 설치 시 개인 보호구 착용 철저 (반팔, 반바지 착용 금지)</t>
        </is>
      </c>
    </row>
    <row r="238" ht="130" customHeight="1">
      <c r="A238" s="5" t="inlineStr">
        <is>
          <t>운반/자재반입</t>
        </is>
      </c>
      <c r="B238" s="5" t="inlineStr">
        <is>
          <t>운반 작업</t>
        </is>
      </c>
      <c r="C238" s="5" t="inlineStr">
        <is>
          <t>운반/자재반입</t>
        </is>
      </c>
      <c r="D238" s="5" t="inlineStr">
        <is>
          <t>운반 차량</t>
        </is>
      </c>
      <c r="E238" s="5" t="n"/>
      <c r="F238" s="5" t="inlineStr">
        <is>
          <t>운반 차량 바퀴에 구름 방지용 쐐기 미설치로 인해 깔림</t>
        </is>
      </c>
      <c r="G238" s="5" t="inlineStr">
        <is>
          <t>깔림</t>
        </is>
      </c>
      <c r="H238" s="5" t="inlineStr">
        <is>
          <t>중(2)</t>
        </is>
      </c>
      <c r="I238" s="5" t="inlineStr">
        <is>
          <t>중(2)</t>
        </is>
      </c>
      <c r="J238" s="5" t="inlineStr">
        <is>
          <t>보통(4)</t>
        </is>
      </c>
      <c r="K238" s="5" t="inlineStr">
        <is>
          <t>작업장 정리 정돈, 전도 예방 조치(고정)</t>
        </is>
      </c>
      <c r="L238" s="5" t="inlineStr">
        <is>
          <t>제171조(전도 등의 방지)</t>
        </is>
      </c>
      <c r="M238" s="5" t="n"/>
      <c r="N238" s="5" t="inlineStr">
        <is>
          <t>작업자가 운반 차량에서 자재를 내리기 위해 차량 옆에 서 있다. 차량에 구름 방지용 쐐기가 설치되어 있지 않아 차량이 갑자기 움직이게 되고, 작업자는 그 아랫부분에 깔린다.</t>
        </is>
      </c>
      <c r="O238" s="6" t="n">
        <v>238</v>
      </c>
      <c r="P238" s="6" t="n">
        <v>2</v>
      </c>
      <c r="Q238" s="6" t="inlineStr">
        <is>
          <t>운반 작업을 수행하기 전에 작업장을 정리 정돈하여 사고 위험을 줄인다.</t>
        </is>
      </c>
      <c r="R238" s="6" t="inlineStr">
        <is>
          <t>운반 차량에서 자재를 내리기 전에 차량이 움직이지 않도록 전도 예방 조치를 취한다.</t>
        </is>
      </c>
      <c r="S238" s="6" t="inlineStr"/>
      <c r="T238" s="6" t="inlineStr"/>
      <c r="U238" s="6" t="inlineStr"/>
      <c r="V238" s="6" t="inlineStr"/>
      <c r="W238" s="6" t="inlineStr"/>
      <c r="X238" s="6" t="inlineStr"/>
      <c r="Y238" s="7" t="inlineStr">
        <is>
          <t>작업장 정리 정돈</t>
        </is>
      </c>
      <c r="Z238" s="7" t="inlineStr">
        <is>
          <t>전도 예방 조치(고정)</t>
        </is>
      </c>
      <c r="AA238" s="7" t="inlineStr"/>
      <c r="AB238" s="7" t="inlineStr"/>
      <c r="AC238" s="7" t="inlineStr"/>
      <c r="AD238" s="7" t="inlineStr"/>
      <c r="AE238" s="7" t="inlineStr"/>
      <c r="AF238" s="7" t="inlineStr"/>
      <c r="AG238" s="7" t="inlineStr">
        <is>
          <t>작업자 중심</t>
        </is>
      </c>
      <c r="AH238" s="7" t="inlineStr">
        <is>
          <t>작업자 중심</t>
        </is>
      </c>
      <c r="AI238" s="7" t="inlineStr"/>
      <c r="AJ238" s="7" t="inlineStr"/>
      <c r="AK238" s="7" t="inlineStr"/>
      <c r="AL238" s="7" t="inlineStr"/>
      <c r="AM238" s="7" t="inlineStr"/>
      <c r="AN238" s="7" t="inlineStr"/>
      <c r="AO238" s="8" t="inlineStr">
        <is>
          <t>작업자 중심</t>
        </is>
      </c>
      <c r="AP238" s="8" t="inlineStr">
        <is>
          <t>작업자가 안전한 작업 환경을 유지하기 위한 조치로, 사고 위험을 줄이는 맥락을 반영함. / 운반 차량의 구름 방지 조치를 통해 깔림 사고를 예방하는 맥락을 반영함.</t>
        </is>
      </c>
      <c r="AQ238" s="8" t="inlineStr">
        <is>
          <t>N</t>
        </is>
      </c>
      <c r="AR238" s="8" t="inlineStr"/>
      <c r="AS238" s="8" t="inlineStr">
        <is>
          <t>단문</t>
        </is>
      </c>
      <c r="AT238" s="8" t="inlineStr">
        <is>
          <t>판단 필요</t>
        </is>
      </c>
      <c r="AU238" s="8" t="n">
        <v>1</v>
      </c>
      <c r="AV238" s="8" t="inlineStr">
        <is>
          <t>작업장 정리 정돈, 전도 예방 조치(고정)</t>
        </is>
      </c>
    </row>
  </sheetData>
  <autoFilter ref="A1:AV238"/>
  <dataValidations count="1">
    <dataValidation sqref="AQ2:AQ238"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55" customWidth="1" min="3" max="3"/>
    <col width="95" customWidth="1" min="4" max="4"/>
  </cols>
  <sheetData>
    <row r="1">
      <c r="A1" s="4" t="inlineStr">
        <is>
          <t>우선순위</t>
        </is>
      </c>
      <c r="B1" s="4" t="inlineStr">
        <is>
          <t>판단 기준</t>
        </is>
      </c>
      <c r="C1" s="4" t="inlineStr">
        <is>
          <t>AI 처리 원칙</t>
        </is>
      </c>
      <c r="D1" s="4" t="inlineStr">
        <is>
          <t>예시</t>
        </is>
      </c>
    </row>
    <row r="2">
      <c r="A2" s="3" t="n">
        <v>1</v>
      </c>
      <c r="B2" s="3" t="inlineStr">
        <is>
          <t>위험시나리오 연결</t>
        </is>
      </c>
      <c r="C2" s="3" t="inlineStr">
        <is>
          <t>단순 문장화가 아니라 작업 상황과 사고 위험을 포함한다.</t>
        </is>
      </c>
      <c r="D2" s="3" t="inlineStr">
        <is>
          <t>방호선반 설치 → 슬립폼 하부 작업대에서 견출 작업을 할 때 공구나 자재가 외부로 낙하하지 않도록 방호선반을 설치한다.</t>
        </is>
      </c>
    </row>
    <row r="3">
      <c r="A3" s="3" t="n">
        <v>2</v>
      </c>
      <c r="B3" s="3" t="inlineStr">
        <is>
          <t>명사 단독</t>
        </is>
      </c>
      <c r="C3" s="3" t="inlineStr">
        <is>
          <t>설치한다로 단정하지 않고 설치 상태 확인 문장으로 만든다.</t>
        </is>
      </c>
      <c r="D3" s="3" t="inlineStr">
        <is>
          <t>낙하물방지망 → 슬립폼 하부 작업대에서 견출 작업을 할 때 낙하물방지망 설치 상태를 확인한다.</t>
        </is>
      </c>
    </row>
    <row r="4">
      <c r="A4" s="3" t="n">
        <v>3</v>
      </c>
      <c r="B4" s="3" t="inlineStr">
        <is>
          <t>명사+동작명사</t>
        </is>
      </c>
      <c r="C4" s="3" t="inlineStr">
        <is>
          <t>동작명사를 서술어로 바꾸되, 위험시나리오 맥락을 반영한다.</t>
        </is>
      </c>
      <c r="D4" s="3" t="inlineStr">
        <is>
          <t>출입금지구역 설정 → 낙하 위험 구역에 출입금지구역을 설정한다.</t>
        </is>
      </c>
    </row>
    <row r="5">
      <c r="A5" s="3" t="n">
        <v>4</v>
      </c>
      <c r="B5" s="3" t="inlineStr">
        <is>
          <t>쉼표</t>
        </is>
      </c>
      <c r="C5" s="3" t="inlineStr">
        <is>
          <t>보호구·장비 목록이면 분리하지 않는다.</t>
        </is>
      </c>
      <c r="D5" s="3" t="inlineStr">
        <is>
          <t>안전모, 안전대, 안전화 착용 → 안전모, 안전대, 안전화를 착용한다.</t>
        </is>
      </c>
    </row>
    <row r="6">
      <c r="A6" s="3" t="n">
        <v>5</v>
      </c>
      <c r="B6" s="3" t="inlineStr">
        <is>
          <t>슬래시</t>
        </is>
      </c>
      <c r="C6" s="3" t="inlineStr">
        <is>
          <t>하나의 복합어면 분리하지 않는다.</t>
        </is>
      </c>
      <c r="D6" s="3" t="inlineStr">
        <is>
          <t>직 / 간접 접촉 금지 → 직·간접 접촉을 금지한다.</t>
        </is>
      </c>
    </row>
    <row r="7">
      <c r="A7" s="3" t="n">
        <v>6</v>
      </c>
      <c r="B7" s="3" t="inlineStr">
        <is>
          <t>하위 항목</t>
        </is>
      </c>
      <c r="C7" s="3" t="inlineStr">
        <is>
          <t>독립 대책이면 분리한다.</t>
        </is>
      </c>
      <c r="D7" s="3" t="inlineStr">
        <is>
          <t>작업계획서 작성 / 정보 확인 / 설치순서 확인 / 보강조치 수립은 각각 분리 가능</t>
        </is>
      </c>
    </row>
    <row r="8">
      <c r="A8" s="3" t="n">
        <v>7</v>
      </c>
      <c r="B8" s="3" t="inlineStr">
        <is>
          <t>트리거 제외</t>
        </is>
      </c>
      <c r="C8" s="3" t="inlineStr">
        <is>
          <t>현재 단계에서는 트리거 표현을 넣지 않는다.</t>
        </is>
      </c>
      <c r="D8" s="3" t="inlineStr">
        <is>
          <t>일정에 쫓기더라도, 익숙하더라도, 불편하더라도 같은 표현은 이후 단계에서 처리</t>
        </is>
      </c>
    </row>
    <row r="9">
      <c r="A9" s="3" t="n">
        <v>8</v>
      </c>
      <c r="B9" s="3" t="inlineStr">
        <is>
          <t>성향 제외</t>
        </is>
      </c>
      <c r="C9" s="3" t="inlineStr">
        <is>
          <t>현재 단계에서는 성향별 취약 행동 표현을 넣지 않는다.</t>
        </is>
      </c>
      <c r="D9" s="3" t="inlineStr">
        <is>
          <t>편한 방식으로 넘기지 말고, 본인 발밑을 놓치지 말고 등은 이후 단계에서 처리</t>
        </is>
      </c>
    </row>
  </sheetData>
  <autoFilter ref="A1:D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2026-08-03T10:41:34Z</dcterms:created>
  <dcterms:modified xmlns:dcterms="http://purl.org/dc/terms/" xmlns:xsi="http://www.w3.org/2001/XMLSchema-instance" xsi:type="dcterms:W3CDTF">2026-08-03T10:41:34Z</dcterms:modified>
</cp:coreProperties>
</file>