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ssorawit/Documents/Portfolio_Opimization/Results_NoCons/01_2_Transformer_tAPE_PostNorm_temp_1.0/"/>
    </mc:Choice>
  </mc:AlternateContent>
  <xr:revisionPtr revIDLastSave="0" documentId="13_ncr:1_{028DC92B-EDAC-7847-BE96-26A3BBA603BC}" xr6:coauthVersionLast="47" xr6:coauthVersionMax="47" xr10:uidLastSave="{00000000-0000-0000-0000-000000000000}"/>
  <bookViews>
    <workbookView xWindow="0" yWindow="620" windowWidth="34400" windowHeight="26840" activeTab="6" xr2:uid="{00000000-000D-0000-FFFF-FFFF00000000}"/>
  </bookViews>
  <sheets>
    <sheet name="Weights_Before_PostNorm" sheetId="1" r:id="rId1"/>
    <sheet name="Weights_After_PostNorm" sheetId="2" r:id="rId2"/>
    <sheet name="Model Weights" sheetId="3" r:id="rId3"/>
    <sheet name="MVO Weights" sheetId="4" r:id="rId4"/>
    <sheet name="Equal Weights" sheetId="5" r:id="rId5"/>
    <sheet name="Beanchmark Weights" sheetId="6" r:id="rId6"/>
    <sheet name="Performance Comparison" sheetId="7" r:id="rId7"/>
  </sheets>
  <calcPr calcId="0"/>
</workbook>
</file>

<file path=xl/sharedStrings.xml><?xml version="1.0" encoding="utf-8"?>
<sst xmlns="http://schemas.openxmlformats.org/spreadsheetml/2006/main" count="169" uniqueCount="49">
  <si>
    <t>AAPL</t>
  </si>
  <si>
    <t>AMGN</t>
  </si>
  <si>
    <t>AMZN</t>
  </si>
  <si>
    <t>AXP</t>
  </si>
  <si>
    <t>BA</t>
  </si>
  <si>
    <t>CAT</t>
  </si>
  <si>
    <t>CRM</t>
  </si>
  <si>
    <t>CSCO</t>
  </si>
  <si>
    <t>CVX</t>
  </si>
  <si>
    <t>DIS</t>
  </si>
  <si>
    <t>GS</t>
  </si>
  <si>
    <t>HD</t>
  </si>
  <si>
    <t>HON</t>
  </si>
  <si>
    <t>IBM</t>
  </si>
  <si>
    <t>JNJ</t>
  </si>
  <si>
    <t>JPM</t>
  </si>
  <si>
    <t>KO</t>
  </si>
  <si>
    <t>MCD</t>
  </si>
  <si>
    <t>MMM</t>
  </si>
  <si>
    <t>MRK</t>
  </si>
  <si>
    <t>MSFT</t>
  </si>
  <si>
    <t>NKE</t>
  </si>
  <si>
    <t>NVDA</t>
  </si>
  <si>
    <t>PG</t>
  </si>
  <si>
    <t>SHW</t>
  </si>
  <si>
    <t>TRV</t>
  </si>
  <si>
    <t>UNH</t>
  </si>
  <si>
    <t>V</t>
  </si>
  <si>
    <t>VZ</t>
  </si>
  <si>
    <t>WMT</t>
  </si>
  <si>
    <t>DIA</t>
  </si>
  <si>
    <t>Model Portfolio</t>
  </si>
  <si>
    <t>MVO Portfolio</t>
  </si>
  <si>
    <t>Equal Weight</t>
  </si>
  <si>
    <t>Benchmark</t>
  </si>
  <si>
    <t>Total Return (%)</t>
  </si>
  <si>
    <t>Annualized Return (%)</t>
  </si>
  <si>
    <t>Volatility (%)</t>
  </si>
  <si>
    <t>Sharpe Ratio</t>
  </si>
  <si>
    <t>Max Drawdown (%)</t>
  </si>
  <si>
    <t>Max Drawdown Duration (days)</t>
  </si>
  <si>
    <t>Sortino Ratio</t>
  </si>
  <si>
    <t>Treynor Ratio</t>
  </si>
  <si>
    <t>Jensen's Alpha (%)</t>
  </si>
  <si>
    <t>Beta</t>
  </si>
  <si>
    <t>R-squared</t>
  </si>
  <si>
    <t>Tracking Error (%)</t>
  </si>
  <si>
    <t>Information Ratio</t>
  </si>
  <si>
    <t>Value at Risk (VaR)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</si>
</sst>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0" fontId="0" fillId="0" borderId="0" xfId="2" applyNumberFormat="1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"/>
  <sheetViews>
    <sheetView workbookViewId="0">
      <selection activeCell="W40" sqref="A40:W41"/>
    </sheetView>
  </sheetViews>
  <sheetFormatPr baseColWidth="10" defaultColWidth="8.83203125" defaultRowHeight="15" x14ac:dyDescent="0.2"/>
  <sheetData>
    <row r="1" spans="1:3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">
      <c r="A2" s="2">
        <v>42373</v>
      </c>
      <c r="B2" s="4">
        <v>5.1203702611246633E-8</v>
      </c>
      <c r="C2" s="4">
        <v>3.0617729862569831E-6</v>
      </c>
      <c r="D2" s="4">
        <v>1.5650825633314191E-13</v>
      </c>
      <c r="E2" s="4">
        <v>5.5849875934654847E-5</v>
      </c>
      <c r="F2" s="4">
        <v>5.38984886588878E-6</v>
      </c>
      <c r="G2" s="4">
        <v>2.0037875856360192E-6</v>
      </c>
      <c r="H2" s="4">
        <v>1.15603074846149E-6</v>
      </c>
      <c r="I2" s="4">
        <v>3.4912065984826772E-6</v>
      </c>
      <c r="J2" s="4">
        <v>3.7655405321856961E-5</v>
      </c>
      <c r="K2" s="4">
        <v>6.9242805693647824E-6</v>
      </c>
      <c r="L2" s="4">
        <v>1.8402990463073369E-5</v>
      </c>
      <c r="M2" s="4">
        <v>1.990231539821252E-4</v>
      </c>
      <c r="N2" s="4">
        <v>8.9716386355576105E-6</v>
      </c>
      <c r="O2" s="4">
        <v>1.101244265555579E-6</v>
      </c>
      <c r="P2" s="4">
        <v>1.164716522907838E-4</v>
      </c>
      <c r="Q2" s="4">
        <v>3.637710733528365E-6</v>
      </c>
      <c r="R2" s="4">
        <v>7.2843185989768236E-6</v>
      </c>
      <c r="S2" s="4">
        <v>3.7560018881777069E-6</v>
      </c>
      <c r="T2" s="4">
        <v>6.088812824600609E-6</v>
      </c>
      <c r="U2" s="4">
        <v>2.1499633930943669E-6</v>
      </c>
      <c r="V2" s="4">
        <v>7.1075095320338733E-7</v>
      </c>
      <c r="W2" s="4">
        <v>2.415206690784544E-4</v>
      </c>
      <c r="X2" s="4">
        <v>0.99923408031463623</v>
      </c>
      <c r="Y2" s="4">
        <v>5.2103628149779979E-6</v>
      </c>
      <c r="Z2" s="4">
        <v>3.8285047594399657E-6</v>
      </c>
      <c r="AA2" s="4">
        <v>5.627956852549687E-6</v>
      </c>
      <c r="AB2" s="4">
        <v>6.726255378453061E-6</v>
      </c>
      <c r="AC2" s="4">
        <v>6.9984992023819359E-7</v>
      </c>
      <c r="AD2" s="4">
        <v>1.7802121874410659E-5</v>
      </c>
      <c r="AE2" s="4">
        <v>1.2447330846043769E-6</v>
      </c>
    </row>
    <row r="3" spans="1:31" x14ac:dyDescent="0.2">
      <c r="A3" s="2">
        <v>42461</v>
      </c>
      <c r="B3" s="4">
        <v>6.7904267098128912E-7</v>
      </c>
      <c r="C3" s="4">
        <v>9.7791655662149424E-7</v>
      </c>
      <c r="D3" s="4">
        <v>9.1033003357665621E-9</v>
      </c>
      <c r="E3" s="4">
        <v>2.8091758963455499E-7</v>
      </c>
      <c r="F3" s="4">
        <v>6.4324353843403506E-6</v>
      </c>
      <c r="G3" s="4">
        <v>5.6817248150764499E-7</v>
      </c>
      <c r="H3" s="4">
        <v>1.2065336818523059E-7</v>
      </c>
      <c r="I3" s="4">
        <v>1.3906878848501949E-7</v>
      </c>
      <c r="J3" s="4">
        <v>3.9281708552607597E-8</v>
      </c>
      <c r="K3" s="4">
        <v>1.133360516547555E-8</v>
      </c>
      <c r="L3" s="4">
        <v>3.4432497386660538E-7</v>
      </c>
      <c r="M3" s="4">
        <v>0.99997377395629883</v>
      </c>
      <c r="N3" s="4">
        <v>1.300425878980604E-6</v>
      </c>
      <c r="O3" s="4">
        <v>4.5687329475185834E-6</v>
      </c>
      <c r="P3" s="4">
        <v>1.4163157757707269E-8</v>
      </c>
      <c r="Q3" s="4">
        <v>3.2300803809448547E-7</v>
      </c>
      <c r="R3" s="4">
        <v>1.044737246047589E-6</v>
      </c>
      <c r="S3" s="4">
        <v>2.4747120619394991E-7</v>
      </c>
      <c r="T3" s="4">
        <v>5.0639211934822008E-8</v>
      </c>
      <c r="U3" s="4">
        <v>5.3371177273220383E-6</v>
      </c>
      <c r="V3" s="4">
        <v>5.1574883030980352E-8</v>
      </c>
      <c r="W3" s="4">
        <v>1.8237924948039111E-8</v>
      </c>
      <c r="X3" s="4">
        <v>1.1351657732295431E-14</v>
      </c>
      <c r="Y3" s="4">
        <v>1.760656232363544E-6</v>
      </c>
      <c r="Z3" s="4">
        <v>2.8621676051443501E-7</v>
      </c>
      <c r="AA3" s="4">
        <v>4.4598348125646232E-8</v>
      </c>
      <c r="AB3" s="4">
        <v>8.825704185255745E-7</v>
      </c>
      <c r="AC3" s="4">
        <v>5.1253556421215762E-7</v>
      </c>
      <c r="AD3" s="4">
        <v>4.5190294173380607E-8</v>
      </c>
      <c r="AE3" s="4">
        <v>8.0602667651419324E-8</v>
      </c>
    </row>
    <row r="4" spans="1:31" x14ac:dyDescent="0.2">
      <c r="A4" s="2">
        <v>42552</v>
      </c>
      <c r="B4" s="4">
        <v>1.9804985640803349E-5</v>
      </c>
      <c r="C4" s="4">
        <v>4.2950415490849991E-7</v>
      </c>
      <c r="D4" s="4">
        <v>0.99048739671707153</v>
      </c>
      <c r="E4" s="4">
        <v>9.0083302929997444E-3</v>
      </c>
      <c r="F4" s="4">
        <v>5.7124361774185672E-6</v>
      </c>
      <c r="G4" s="4">
        <v>1.67724778293632E-4</v>
      </c>
      <c r="H4" s="4">
        <v>3.1374850095744482E-6</v>
      </c>
      <c r="I4" s="4">
        <v>1.3508377378457229E-5</v>
      </c>
      <c r="J4" s="4">
        <v>1.45979047374567E-5</v>
      </c>
      <c r="K4" s="4">
        <v>2.973158188979141E-6</v>
      </c>
      <c r="L4" s="4">
        <v>1.7023352847900239E-4</v>
      </c>
      <c r="M4" s="4">
        <v>1.099485942290812E-7</v>
      </c>
      <c r="N4" s="4">
        <v>8.8185697677545249E-7</v>
      </c>
      <c r="O4" s="4">
        <v>1.6019519534893331E-5</v>
      </c>
      <c r="P4" s="4">
        <v>4.4429607441998087E-6</v>
      </c>
      <c r="Q4" s="4">
        <v>3.7531660836975789E-6</v>
      </c>
      <c r="R4" s="4">
        <v>3.0563817290385491E-6</v>
      </c>
      <c r="S4" s="4">
        <v>5.4865126912773121E-6</v>
      </c>
      <c r="T4" s="4">
        <v>4.1117621663033788E-7</v>
      </c>
      <c r="U4" s="4">
        <v>6.4099858718691394E-6</v>
      </c>
      <c r="V4" s="4">
        <v>6.5813856053864583E-6</v>
      </c>
      <c r="W4" s="4">
        <v>7.3662727118062321E-7</v>
      </c>
      <c r="X4" s="4">
        <v>1.7017270025846551E-13</v>
      </c>
      <c r="Y4" s="4">
        <v>3.5526144870345888E-7</v>
      </c>
      <c r="Z4" s="4">
        <v>2.4852127467056562E-7</v>
      </c>
      <c r="AA4" s="4">
        <v>7.2002503657131456E-6</v>
      </c>
      <c r="AB4" s="4">
        <v>3.9261630058184949E-10</v>
      </c>
      <c r="AC4" s="4">
        <v>4.312910732551245E-6</v>
      </c>
      <c r="AD4" s="4">
        <v>3.6799647205043577E-5</v>
      </c>
      <c r="AE4" s="4">
        <v>9.3516709966934286E-6</v>
      </c>
    </row>
    <row r="5" spans="1:31" x14ac:dyDescent="0.2">
      <c r="A5" s="2">
        <v>42646</v>
      </c>
      <c r="B5" s="4">
        <v>3.6577077366928279E-8</v>
      </c>
      <c r="C5" s="4">
        <v>7.3751249551889941E-9</v>
      </c>
      <c r="D5" s="4">
        <v>0.98209953308105469</v>
      </c>
      <c r="E5" s="4">
        <v>1.384564729534077E-8</v>
      </c>
      <c r="F5" s="4">
        <v>4.7358432730959521E-9</v>
      </c>
      <c r="G5" s="4">
        <v>2.560573086896056E-8</v>
      </c>
      <c r="H5" s="4">
        <v>2.1285906370849261E-7</v>
      </c>
      <c r="I5" s="4">
        <v>3.0722381438863522E-7</v>
      </c>
      <c r="J5" s="4">
        <v>7.3724533145025362E-9</v>
      </c>
      <c r="K5" s="4">
        <v>5.6686054961119232E-8</v>
      </c>
      <c r="L5" s="4">
        <v>7.593462747479407E-9</v>
      </c>
      <c r="M5" s="4">
        <v>1.2576315384649209E-5</v>
      </c>
      <c r="N5" s="4">
        <v>2.5687583615763288E-7</v>
      </c>
      <c r="O5" s="4">
        <v>5.8834621619041627E-9</v>
      </c>
      <c r="P5" s="4">
        <v>1.166872607427649E-6</v>
      </c>
      <c r="Q5" s="4">
        <v>3.2362443391775741E-8</v>
      </c>
      <c r="R5" s="4">
        <v>6.2077303297769504E-9</v>
      </c>
      <c r="S5" s="4">
        <v>5.1727170102822129E-8</v>
      </c>
      <c r="T5" s="4">
        <v>1.061099226262741E-7</v>
      </c>
      <c r="U5" s="4">
        <v>9.2240958338152268E-7</v>
      </c>
      <c r="V5" s="4">
        <v>9.2726359923744894E-8</v>
      </c>
      <c r="W5" s="4">
        <v>1.9541616325113859E-7</v>
      </c>
      <c r="X5" s="4">
        <v>1.3865628279745581E-2</v>
      </c>
      <c r="Y5" s="4">
        <v>2.9835291570634581E-8</v>
      </c>
      <c r="Z5" s="4">
        <v>2.245746372864232E-6</v>
      </c>
      <c r="AA5" s="4">
        <v>1.6425789794993759E-7</v>
      </c>
      <c r="AB5" s="4">
        <v>4.0010432712733754E-3</v>
      </c>
      <c r="AC5" s="4">
        <v>1.391284240526147E-5</v>
      </c>
      <c r="AD5" s="4">
        <v>1.237125161424046E-6</v>
      </c>
      <c r="AE5" s="4">
        <v>1.9067320522481171E-7</v>
      </c>
    </row>
    <row r="6" spans="1:31" x14ac:dyDescent="0.2">
      <c r="A6" s="2">
        <v>42738</v>
      </c>
      <c r="B6" s="4">
        <v>5.3895052483377004E-12</v>
      </c>
      <c r="C6" s="4">
        <v>4.5604071734206553E-12</v>
      </c>
      <c r="D6" s="4">
        <v>8.6760054696100042E-10</v>
      </c>
      <c r="E6" s="4">
        <v>1.761782684630675E-15</v>
      </c>
      <c r="F6" s="4">
        <v>8.3681728213491624E-11</v>
      </c>
      <c r="G6" s="4">
        <v>3.5977543860754579E-11</v>
      </c>
      <c r="H6" s="4">
        <v>7.1340440499501057E-11</v>
      </c>
      <c r="I6" s="4">
        <v>2.7895240371084151E-12</v>
      </c>
      <c r="J6" s="4">
        <v>3.8350232711703569E-11</v>
      </c>
      <c r="K6" s="4">
        <v>1.389854464156626E-11</v>
      </c>
      <c r="L6" s="4">
        <v>4.9868765367167001E-11</v>
      </c>
      <c r="M6" s="4">
        <v>3.2922661125089903E-11</v>
      </c>
      <c r="N6" s="4">
        <v>4.4137225124751822E-11</v>
      </c>
      <c r="O6" s="4">
        <v>7.4369425548392876E-12</v>
      </c>
      <c r="P6" s="4">
        <v>4.7956309062735507E-11</v>
      </c>
      <c r="Q6" s="4">
        <v>1.4037433715419209E-10</v>
      </c>
      <c r="R6" s="4">
        <v>2.9304485921199941E-11</v>
      </c>
      <c r="S6" s="4">
        <v>5.9268163293824117E-12</v>
      </c>
      <c r="T6" s="4">
        <v>6.4613154236725653E-12</v>
      </c>
      <c r="U6" s="4">
        <v>1.542724628600389E-11</v>
      </c>
      <c r="V6" s="4">
        <v>4.0047375138296808E-11</v>
      </c>
      <c r="W6" s="4">
        <v>2.743533048313318E-12</v>
      </c>
      <c r="X6" s="4">
        <v>1</v>
      </c>
      <c r="Y6" s="4">
        <v>1.0265862595768001E-12</v>
      </c>
      <c r="Z6" s="4">
        <v>9.2412473506886528E-11</v>
      </c>
      <c r="AA6" s="4">
        <v>2.2634612240057811E-10</v>
      </c>
      <c r="AB6" s="4">
        <v>3.9359175640907302E-11</v>
      </c>
      <c r="AC6" s="4">
        <v>1.46829805258708E-11</v>
      </c>
      <c r="AD6" s="4">
        <v>2.4839563999429219E-12</v>
      </c>
      <c r="AE6" s="4">
        <v>3.356006065494826E-13</v>
      </c>
    </row>
    <row r="7" spans="1:31" x14ac:dyDescent="0.2">
      <c r="A7" s="2">
        <v>42828</v>
      </c>
      <c r="B7" s="4">
        <v>2.7748250431614E-5</v>
      </c>
      <c r="C7" s="4">
        <v>1.135023121605627E-4</v>
      </c>
      <c r="D7" s="4">
        <v>4.0152058761178111E-11</v>
      </c>
      <c r="E7" s="4">
        <v>2.8872029361082241E-5</v>
      </c>
      <c r="F7" s="4">
        <v>4.7393474727869027E-2</v>
      </c>
      <c r="G7" s="4">
        <v>2.1465346435434182E-5</v>
      </c>
      <c r="H7" s="4">
        <v>8.2149752415716648E-5</v>
      </c>
      <c r="I7" s="4">
        <v>4.0777499634714331E-6</v>
      </c>
      <c r="J7" s="4">
        <v>9.6261992439394817E-6</v>
      </c>
      <c r="K7" s="4">
        <v>1.4264306810218841E-4</v>
      </c>
      <c r="L7" s="4">
        <v>1.7059185483958569E-4</v>
      </c>
      <c r="M7" s="4">
        <v>6.48396962787956E-5</v>
      </c>
      <c r="N7" s="4">
        <v>8.5437786765396595E-5</v>
      </c>
      <c r="O7" s="4">
        <v>1.18060655950103E-4</v>
      </c>
      <c r="P7" s="4">
        <v>3.8813805076642893E-6</v>
      </c>
      <c r="Q7" s="4">
        <v>1.262488581232901E-6</v>
      </c>
      <c r="R7" s="4">
        <v>7.4535586463753134E-5</v>
      </c>
      <c r="S7" s="4">
        <v>5.5054906624718569E-6</v>
      </c>
      <c r="T7" s="4">
        <v>9.5478128059767187E-5</v>
      </c>
      <c r="U7" s="4">
        <v>1.143545596278273E-4</v>
      </c>
      <c r="V7" s="4">
        <v>4.5978076741448604E-6</v>
      </c>
      <c r="W7" s="4">
        <v>3.5192271752748638E-5</v>
      </c>
      <c r="X7" s="4">
        <v>3.5530997588573138E-10</v>
      </c>
      <c r="Y7" s="4">
        <v>2.9579619877040392E-4</v>
      </c>
      <c r="Z7" s="4">
        <v>1.6556245973333721E-3</v>
      </c>
      <c r="AA7" s="4">
        <v>2.207613033533562E-5</v>
      </c>
      <c r="AB7" s="4">
        <v>5.6651115301065147E-6</v>
      </c>
      <c r="AC7" s="4">
        <v>4.9859309001476504E-6</v>
      </c>
      <c r="AD7" s="4">
        <v>2.6597996475175018E-4</v>
      </c>
      <c r="AE7" s="4">
        <v>0.94915264844894409</v>
      </c>
    </row>
    <row r="8" spans="1:31" x14ac:dyDescent="0.2">
      <c r="A8" s="2">
        <v>42919</v>
      </c>
      <c r="B8" s="4">
        <v>2.0564562552838339E-10</v>
      </c>
      <c r="C8" s="4">
        <v>9.5676855327297972E-10</v>
      </c>
      <c r="D8" s="4">
        <v>1.380584868648782E-9</v>
      </c>
      <c r="E8" s="4">
        <v>1.1773924890601251E-10</v>
      </c>
      <c r="F8" s="4">
        <v>5.9016596054561887E-9</v>
      </c>
      <c r="G8" s="4">
        <v>5.3728405191577622E-7</v>
      </c>
      <c r="H8" s="4">
        <v>1.232079438473477E-9</v>
      </c>
      <c r="I8" s="4">
        <v>1.046880984678644E-10</v>
      </c>
      <c r="J8" s="4">
        <v>3.7589992230024899E-10</v>
      </c>
      <c r="K8" s="4">
        <v>3.4704288054410171E-11</v>
      </c>
      <c r="L8" s="4">
        <v>2.4198046344459101E-10</v>
      </c>
      <c r="M8" s="4">
        <v>2.6261186558684808E-9</v>
      </c>
      <c r="N8" s="4">
        <v>1.6495663723858911E-9</v>
      </c>
      <c r="O8" s="4">
        <v>5.5215784201811946E-12</v>
      </c>
      <c r="P8" s="4">
        <v>4.8585956591296047E-8</v>
      </c>
      <c r="Q8" s="4">
        <v>7.8111694890026229E-9</v>
      </c>
      <c r="R8" s="4">
        <v>6.444420691531505E-11</v>
      </c>
      <c r="S8" s="4">
        <v>0.99995434284210205</v>
      </c>
      <c r="T8" s="4">
        <v>9.9917293994167267E-8</v>
      </c>
      <c r="U8" s="4">
        <v>4.9441065824717967E-11</v>
      </c>
      <c r="V8" s="4">
        <v>7.6923761582747829E-8</v>
      </c>
      <c r="W8" s="4">
        <v>3.6788341817306502E-10</v>
      </c>
      <c r="X8" s="4">
        <v>4.3938551243627437E-5</v>
      </c>
      <c r="Y8" s="4">
        <v>8.3473477019424536E-9</v>
      </c>
      <c r="Z8" s="4">
        <v>9.3954333202361795E-10</v>
      </c>
      <c r="AA8" s="4">
        <v>6.3169193253997946E-7</v>
      </c>
      <c r="AB8" s="4">
        <v>2.3138049698445679E-7</v>
      </c>
      <c r="AC8" s="4">
        <v>1.272961824838603E-8</v>
      </c>
      <c r="AD8" s="4">
        <v>4.5773943663229837E-11</v>
      </c>
      <c r="AE8" s="4">
        <v>3.2541995764745479E-9</v>
      </c>
    </row>
    <row r="9" spans="1:31" x14ac:dyDescent="0.2">
      <c r="A9" s="2">
        <v>43010</v>
      </c>
      <c r="B9" s="4">
        <v>9.0209607151336968E-5</v>
      </c>
      <c r="C9" s="4">
        <v>1.1341223580529911E-4</v>
      </c>
      <c r="D9" s="4">
        <v>2.4900928838178521E-4</v>
      </c>
      <c r="E9" s="4">
        <v>3.2337111770175397E-4</v>
      </c>
      <c r="F9" s="4">
        <v>2.5641909815021791E-5</v>
      </c>
      <c r="G9" s="4">
        <v>1.1133106454508381E-5</v>
      </c>
      <c r="H9" s="4">
        <v>0.84834659099578857</v>
      </c>
      <c r="I9" s="4">
        <v>7.0755940396338701E-4</v>
      </c>
      <c r="J9" s="4">
        <v>1.8032951629720631E-4</v>
      </c>
      <c r="K9" s="4">
        <v>2.3055382072925571E-2</v>
      </c>
      <c r="L9" s="4">
        <v>5.115035455673933E-3</v>
      </c>
      <c r="M9" s="4">
        <v>2.1608844690490511E-5</v>
      </c>
      <c r="N9" s="4">
        <v>4.7677596739958972E-5</v>
      </c>
      <c r="O9" s="4">
        <v>7.806149369571358E-5</v>
      </c>
      <c r="P9" s="4">
        <v>2.051374394795857E-5</v>
      </c>
      <c r="Q9" s="4">
        <v>6.1345599533524364E-5</v>
      </c>
      <c r="R9" s="4">
        <v>7.5942266448691953E-6</v>
      </c>
      <c r="S9" s="4">
        <v>8.4278199210530147E-6</v>
      </c>
      <c r="T9" s="4">
        <v>2.9514119432860748E-6</v>
      </c>
      <c r="U9" s="4">
        <v>7.0272806624416262E-5</v>
      </c>
      <c r="V9" s="4">
        <v>2.1097026547067799E-5</v>
      </c>
      <c r="W9" s="4">
        <v>0.1204809695482254</v>
      </c>
      <c r="X9" s="4">
        <v>3.9660738582192318E-10</v>
      </c>
      <c r="Y9" s="4">
        <v>6.1849270423408598E-5</v>
      </c>
      <c r="Z9" s="4">
        <v>3.5680632208823231E-6</v>
      </c>
      <c r="AA9" s="4">
        <v>6.4019241835922003E-4</v>
      </c>
      <c r="AB9" s="4">
        <v>1.563765399623662E-4</v>
      </c>
      <c r="AC9" s="4">
        <v>7.1435351856052876E-5</v>
      </c>
      <c r="AD9" s="4">
        <v>8.669463568367064E-6</v>
      </c>
      <c r="AE9" s="4">
        <v>1.9709519619937051E-5</v>
      </c>
    </row>
    <row r="10" spans="1:31" x14ac:dyDescent="0.2">
      <c r="A10" s="2">
        <v>43102</v>
      </c>
      <c r="B10" s="4">
        <v>2.472736923664343E-5</v>
      </c>
      <c r="C10" s="4">
        <v>5.2416888065636158E-3</v>
      </c>
      <c r="D10" s="4">
        <v>2.083110623061657E-3</v>
      </c>
      <c r="E10" s="4">
        <v>1.5492325474042451E-4</v>
      </c>
      <c r="F10" s="4">
        <v>9.9615626822924241E-6</v>
      </c>
      <c r="G10" s="4">
        <v>8.5966587448638165E-7</v>
      </c>
      <c r="H10" s="4">
        <v>0.1219037771224976</v>
      </c>
      <c r="I10" s="4">
        <v>2.9288630466908221E-3</v>
      </c>
      <c r="J10" s="4">
        <v>1.109847362386063E-4</v>
      </c>
      <c r="K10" s="4">
        <v>1.5821163542568679E-3</v>
      </c>
      <c r="L10" s="4">
        <v>8.45339335501194E-3</v>
      </c>
      <c r="M10" s="4">
        <v>3.4076555166393518E-3</v>
      </c>
      <c r="N10" s="4">
        <v>1.9996132323285561E-5</v>
      </c>
      <c r="O10" s="4">
        <v>3.5354837775230408E-2</v>
      </c>
      <c r="P10" s="4">
        <v>2.2718665422871709E-4</v>
      </c>
      <c r="Q10" s="4">
        <v>3.4724632860161359E-4</v>
      </c>
      <c r="R10" s="4">
        <v>1.5787506708875301E-4</v>
      </c>
      <c r="S10" s="4">
        <v>5.8082176838070154E-4</v>
      </c>
      <c r="T10" s="4">
        <v>7.9897545219864696E-5</v>
      </c>
      <c r="U10" s="4">
        <v>4.7444622032344341E-3</v>
      </c>
      <c r="V10" s="4">
        <v>3.6610371898859739E-4</v>
      </c>
      <c r="W10" s="4">
        <v>4.889114061370492E-4</v>
      </c>
      <c r="X10" s="4">
        <v>0.81044381856918335</v>
      </c>
      <c r="Y10" s="4">
        <v>2.034399367403239E-4</v>
      </c>
      <c r="Z10" s="4">
        <v>1.9812396203633401E-4</v>
      </c>
      <c r="AA10" s="4">
        <v>7.7754200901836157E-4</v>
      </c>
      <c r="AB10" s="4">
        <v>1.2194849297042509E-11</v>
      </c>
      <c r="AC10" s="4">
        <v>6.8299334088806063E-5</v>
      </c>
      <c r="AD10" s="4">
        <v>3.8779820897616453E-5</v>
      </c>
      <c r="AE10" s="4">
        <v>6.4439620928169461E-7</v>
      </c>
    </row>
    <row r="11" spans="1:31" x14ac:dyDescent="0.2">
      <c r="A11" s="2">
        <v>43192</v>
      </c>
      <c r="B11" s="4">
        <v>1.689824624918401E-3</v>
      </c>
      <c r="C11" s="4">
        <v>0.1153851002454758</v>
      </c>
      <c r="D11" s="4">
        <v>1.328536600340158E-4</v>
      </c>
      <c r="E11" s="4">
        <v>5.5071688257157803E-3</v>
      </c>
      <c r="F11" s="4">
        <v>3.9304574602283537E-4</v>
      </c>
      <c r="G11" s="4">
        <v>8.4875458851456642E-3</v>
      </c>
      <c r="H11" s="4">
        <v>1.416032947599888E-2</v>
      </c>
      <c r="I11" s="4">
        <v>7.3774099349975586E-2</v>
      </c>
      <c r="J11" s="4">
        <v>1.3835137942805891E-3</v>
      </c>
      <c r="K11" s="4">
        <v>5.7609256356954568E-2</v>
      </c>
      <c r="L11" s="4">
        <v>1.159544475376606E-2</v>
      </c>
      <c r="M11" s="4">
        <v>3.3354524523019791E-2</v>
      </c>
      <c r="N11" s="4">
        <v>1.325866766273975E-2</v>
      </c>
      <c r="O11" s="4">
        <v>0.15836572647094729</v>
      </c>
      <c r="P11" s="4">
        <v>3.5192531067878008E-3</v>
      </c>
      <c r="Q11" s="4">
        <v>1.127650466514751E-4</v>
      </c>
      <c r="R11" s="4">
        <v>0.2136078625917435</v>
      </c>
      <c r="S11" s="4">
        <v>3.292418085038662E-3</v>
      </c>
      <c r="T11" s="4">
        <v>4.5650098472833633E-2</v>
      </c>
      <c r="U11" s="4">
        <v>0.12697768211364749</v>
      </c>
      <c r="V11" s="4">
        <v>1.022903365083039E-3</v>
      </c>
      <c r="W11" s="4">
        <v>3.6164899356663231E-3</v>
      </c>
      <c r="X11" s="4">
        <v>4.3729731641350973E-11</v>
      </c>
      <c r="Y11" s="4">
        <v>7.6402206905186176E-3</v>
      </c>
      <c r="Z11" s="4">
        <v>2.3411889560520649E-3</v>
      </c>
      <c r="AA11" s="4">
        <v>1.3005649670958519E-3</v>
      </c>
      <c r="AB11" s="4">
        <v>2.0894227782264349E-4</v>
      </c>
      <c r="AC11" s="4">
        <v>2.0863285753875971E-3</v>
      </c>
      <c r="AD11" s="4">
        <v>9.2714473605155945E-2</v>
      </c>
      <c r="AE11" s="4">
        <v>8.1166718155145645E-4</v>
      </c>
    </row>
    <row r="12" spans="1:31" x14ac:dyDescent="0.2">
      <c r="A12" s="2">
        <v>43283</v>
      </c>
      <c r="B12" s="4">
        <v>1.243253063876182E-5</v>
      </c>
      <c r="C12" s="4">
        <v>8.6474268755409867E-5</v>
      </c>
      <c r="D12" s="4">
        <v>0.99268031120300293</v>
      </c>
      <c r="E12" s="4">
        <v>5.4843939142301679E-4</v>
      </c>
      <c r="F12" s="4">
        <v>1.7661739548202601E-4</v>
      </c>
      <c r="G12" s="4">
        <v>8.0911017721518874E-4</v>
      </c>
      <c r="H12" s="4">
        <v>1.156610669568181E-4</v>
      </c>
      <c r="I12" s="4">
        <v>1.4202540041878819E-3</v>
      </c>
      <c r="J12" s="4">
        <v>2.717547977226786E-5</v>
      </c>
      <c r="K12" s="4">
        <v>4.43429189544986E-6</v>
      </c>
      <c r="L12" s="4">
        <v>8.8414753554388881E-4</v>
      </c>
      <c r="M12" s="4">
        <v>6.1343627749010921E-4</v>
      </c>
      <c r="N12" s="4">
        <v>1.3329625289770769E-5</v>
      </c>
      <c r="O12" s="4">
        <v>9.1275455815775786E-7</v>
      </c>
      <c r="P12" s="4">
        <v>2.754393563009216E-6</v>
      </c>
      <c r="Q12" s="4">
        <v>1.5541308675892651E-4</v>
      </c>
      <c r="R12" s="4">
        <v>3.1419342576555209E-6</v>
      </c>
      <c r="S12" s="4">
        <v>1.8665904644876721E-4</v>
      </c>
      <c r="T12" s="4">
        <v>4.2679576495174842E-7</v>
      </c>
      <c r="U12" s="4">
        <v>1.017231807054486E-5</v>
      </c>
      <c r="V12" s="4">
        <v>9.0343979536555707E-5</v>
      </c>
      <c r="W12" s="4">
        <v>1.8656009342521429E-4</v>
      </c>
      <c r="X12" s="4">
        <v>4.112442791225036E-15</v>
      </c>
      <c r="Y12" s="4">
        <v>1.3210192264523359E-6</v>
      </c>
      <c r="Z12" s="4">
        <v>2.753764420049265E-5</v>
      </c>
      <c r="AA12" s="4">
        <v>6.3675037154098391E-7</v>
      </c>
      <c r="AB12" s="4">
        <v>1.8618390895426269E-3</v>
      </c>
      <c r="AC12" s="4">
        <v>2.0981788111384961E-5</v>
      </c>
      <c r="AD12" s="4">
        <v>5.5594796322111506E-7</v>
      </c>
      <c r="AE12" s="4">
        <v>5.8885125326924033E-5</v>
      </c>
    </row>
    <row r="13" spans="1:31" x14ac:dyDescent="0.2">
      <c r="A13" s="2">
        <v>43374</v>
      </c>
      <c r="B13" s="4">
        <v>4.7159562654996989E-7</v>
      </c>
      <c r="C13" s="4">
        <v>2.5807768106460571E-3</v>
      </c>
      <c r="D13" s="4">
        <v>1.64128096002969E-6</v>
      </c>
      <c r="E13" s="4">
        <v>3.9854345959611242E-4</v>
      </c>
      <c r="F13" s="4">
        <v>9.934168154757117E-9</v>
      </c>
      <c r="G13" s="4">
        <v>3.164275040035136E-5</v>
      </c>
      <c r="H13" s="4">
        <v>5.7399075478315353E-2</v>
      </c>
      <c r="I13" s="4">
        <v>5.8618417824618518E-5</v>
      </c>
      <c r="J13" s="4">
        <v>6.1078299768269062E-4</v>
      </c>
      <c r="K13" s="4">
        <v>2.082559280097485E-3</v>
      </c>
      <c r="L13" s="4">
        <v>2.1327654831111431E-3</v>
      </c>
      <c r="M13" s="4">
        <v>5.2093336125835776E-4</v>
      </c>
      <c r="N13" s="4">
        <v>8.7303131294902414E-5</v>
      </c>
      <c r="O13" s="4">
        <v>6.1105135828256607E-3</v>
      </c>
      <c r="P13" s="4">
        <v>3.6479886621236801E-3</v>
      </c>
      <c r="Q13" s="4">
        <v>8.6964964793878607E-6</v>
      </c>
      <c r="R13" s="4">
        <v>1.5319282829295841E-4</v>
      </c>
      <c r="S13" s="4">
        <v>1.2802884157281371E-5</v>
      </c>
      <c r="T13" s="4">
        <v>1.2577881570905449E-3</v>
      </c>
      <c r="U13" s="4">
        <v>2.26674834266305E-4</v>
      </c>
      <c r="V13" s="4">
        <v>5.5396458265022366E-6</v>
      </c>
      <c r="W13" s="4">
        <v>2.6315021386835721E-5</v>
      </c>
      <c r="X13" s="4">
        <v>4.7752127772804354E-12</v>
      </c>
      <c r="Y13" s="4">
        <v>9.9766126368194818E-4</v>
      </c>
      <c r="Z13" s="4">
        <v>1.029693230520934E-4</v>
      </c>
      <c r="AA13" s="4">
        <v>0.39625760912895203</v>
      </c>
      <c r="AB13" s="4">
        <v>1.2719628728063981E-7</v>
      </c>
      <c r="AC13" s="4">
        <v>1.501902170275571E-5</v>
      </c>
      <c r="AD13" s="4">
        <v>0.52520418167114258</v>
      </c>
      <c r="AE13" s="4">
        <v>6.7816443333867937E-5</v>
      </c>
    </row>
    <row r="14" spans="1:31" x14ac:dyDescent="0.2">
      <c r="A14" s="2">
        <v>43467</v>
      </c>
      <c r="B14" s="4">
        <v>1.605900412648964E-10</v>
      </c>
      <c r="C14" s="4">
        <v>1.2263184911986971E-9</v>
      </c>
      <c r="D14" s="4">
        <v>6.4633445262529676E-9</v>
      </c>
      <c r="E14" s="4">
        <v>1.5296597322134181E-10</v>
      </c>
      <c r="F14" s="4">
        <v>0.99999964237213135</v>
      </c>
      <c r="G14" s="4">
        <v>4.4900066997755061E-10</v>
      </c>
      <c r="H14" s="4">
        <v>9.3189038707919281E-9</v>
      </c>
      <c r="I14" s="4">
        <v>5.3147894071847723E-12</v>
      </c>
      <c r="J14" s="4">
        <v>1.6487201144263501E-12</v>
      </c>
      <c r="K14" s="4">
        <v>3.4503055967860519E-10</v>
      </c>
      <c r="L14" s="4">
        <v>2.0243973598149671E-12</v>
      </c>
      <c r="M14" s="4">
        <v>2.9406768686790492E-11</v>
      </c>
      <c r="N14" s="4">
        <v>1.7812044894593979E-10</v>
      </c>
      <c r="O14" s="4">
        <v>1.6820281278917551E-11</v>
      </c>
      <c r="P14" s="4">
        <v>1.8284526670520049E-10</v>
      </c>
      <c r="Q14" s="4">
        <v>3.0090310798591702E-10</v>
      </c>
      <c r="R14" s="4">
        <v>9.5941399269605654E-10</v>
      </c>
      <c r="S14" s="4">
        <v>2.699941958894669E-8</v>
      </c>
      <c r="T14" s="4">
        <v>2.237481727673796E-11</v>
      </c>
      <c r="U14" s="4">
        <v>1.153884898741353E-8</v>
      </c>
      <c r="V14" s="4">
        <v>2.7257848755901648E-10</v>
      </c>
      <c r="W14" s="4">
        <v>3.1149054446899531E-9</v>
      </c>
      <c r="X14" s="4">
        <v>3.0545850571161992E-11</v>
      </c>
      <c r="Y14" s="4">
        <v>2.9180957650254409E-9</v>
      </c>
      <c r="Z14" s="4">
        <v>2.025003809080772E-8</v>
      </c>
      <c r="AA14" s="4">
        <v>9.4047103438299473E-11</v>
      </c>
      <c r="AB14" s="4">
        <v>6.251406503565704E-9</v>
      </c>
      <c r="AC14" s="4">
        <v>2.7410882452727492E-9</v>
      </c>
      <c r="AD14" s="4">
        <v>2.071629090494298E-9</v>
      </c>
      <c r="AE14" s="4">
        <v>2.8080430070076551E-7</v>
      </c>
    </row>
    <row r="15" spans="1:31" x14ac:dyDescent="0.2">
      <c r="A15" s="2">
        <v>43556</v>
      </c>
      <c r="B15" s="4">
        <v>5.6084238167386502E-5</v>
      </c>
      <c r="C15" s="4">
        <v>3.4804339520633221E-5</v>
      </c>
      <c r="D15" s="4">
        <v>8.1702935858629644E-5</v>
      </c>
      <c r="E15" s="4">
        <v>9.136860171565786E-6</v>
      </c>
      <c r="F15" s="4">
        <v>2.165884870919399E-5</v>
      </c>
      <c r="G15" s="4">
        <v>1.1645092854450921E-5</v>
      </c>
      <c r="H15" s="4">
        <v>0.99362272024154663</v>
      </c>
      <c r="I15" s="4">
        <v>1.029910890792962E-5</v>
      </c>
      <c r="J15" s="4">
        <v>1.0544013639446351E-4</v>
      </c>
      <c r="K15" s="4">
        <v>1.1171482037752871E-3</v>
      </c>
      <c r="L15" s="4">
        <v>3.181198553647846E-5</v>
      </c>
      <c r="M15" s="4">
        <v>1.844084067670337E-6</v>
      </c>
      <c r="N15" s="4">
        <v>2.6761563276522789E-5</v>
      </c>
      <c r="O15" s="4">
        <v>4.4065429829061031E-3</v>
      </c>
      <c r="P15" s="4">
        <v>1.9615351902757538E-6</v>
      </c>
      <c r="Q15" s="4">
        <v>9.472410602029413E-5</v>
      </c>
      <c r="R15" s="4">
        <v>1.6797008356661539E-5</v>
      </c>
      <c r="S15" s="4">
        <v>1.561555721426959E-14</v>
      </c>
      <c r="T15" s="4">
        <v>2.8977516194572669E-5</v>
      </c>
      <c r="U15" s="4">
        <v>5.9215835790382698E-6</v>
      </c>
      <c r="V15" s="4">
        <v>6.0796101024607196E-6</v>
      </c>
      <c r="W15" s="4">
        <v>3.8821808630018503E-6</v>
      </c>
      <c r="X15" s="4">
        <v>1.3708087863051331E-5</v>
      </c>
      <c r="Y15" s="4">
        <v>9.6832955023273826E-6</v>
      </c>
      <c r="Z15" s="4">
        <v>2.1893203665968031E-5</v>
      </c>
      <c r="AA15" s="4">
        <v>2.5235468638129532E-4</v>
      </c>
      <c r="AB15" s="4">
        <v>3.7159445582801709E-6</v>
      </c>
      <c r="AC15" s="4">
        <v>2.2211709449493361E-7</v>
      </c>
      <c r="AD15" s="4">
        <v>2.4639487037347858E-6</v>
      </c>
      <c r="AE15" s="4">
        <v>7.0614753155950893E-8</v>
      </c>
    </row>
    <row r="16" spans="1:31" x14ac:dyDescent="0.2">
      <c r="A16" s="2">
        <v>43647</v>
      </c>
      <c r="B16" s="4">
        <v>1.7465122800786051E-4</v>
      </c>
      <c r="C16" s="4">
        <v>4.483284214984451E-7</v>
      </c>
      <c r="D16" s="4">
        <v>0.99317681789398193</v>
      </c>
      <c r="E16" s="4">
        <v>2.892948032240383E-5</v>
      </c>
      <c r="F16" s="4">
        <v>8.061604603426531E-5</v>
      </c>
      <c r="G16" s="4">
        <v>3.727114744833671E-6</v>
      </c>
      <c r="H16" s="4">
        <v>6.1216819631226826E-6</v>
      </c>
      <c r="I16" s="4">
        <v>2.4836450393195261E-5</v>
      </c>
      <c r="J16" s="4">
        <v>6.3768347899895161E-5</v>
      </c>
      <c r="K16" s="4">
        <v>2.2205807908903811E-5</v>
      </c>
      <c r="L16" s="4">
        <v>3.3430483199481391E-6</v>
      </c>
      <c r="M16" s="4">
        <v>1.6020303519326259E-5</v>
      </c>
      <c r="N16" s="4">
        <v>1.475546241636039E-6</v>
      </c>
      <c r="O16" s="4">
        <v>5.5176798241518554E-7</v>
      </c>
      <c r="P16" s="4">
        <v>2.092828708555317E-6</v>
      </c>
      <c r="Q16" s="4">
        <v>8.8750457507558167E-6</v>
      </c>
      <c r="R16" s="4">
        <v>1.472867370466702E-5</v>
      </c>
      <c r="S16" s="4">
        <v>1.36859598569572E-4</v>
      </c>
      <c r="T16" s="4">
        <v>2.0618692531115809E-7</v>
      </c>
      <c r="U16" s="4">
        <v>1.245840849151136E-5</v>
      </c>
      <c r="V16" s="4">
        <v>1.205014907301738E-11</v>
      </c>
      <c r="W16" s="4">
        <v>9.9537370260804892E-5</v>
      </c>
      <c r="X16" s="4">
        <v>2.5359137012515021E-8</v>
      </c>
      <c r="Y16" s="4">
        <v>4.8517584218643611E-4</v>
      </c>
      <c r="Z16" s="4">
        <v>1.1988798360107471E-4</v>
      </c>
      <c r="AA16" s="4">
        <v>1.0644210988175471E-6</v>
      </c>
      <c r="AB16" s="4">
        <v>2.784649268505746E-6</v>
      </c>
      <c r="AC16" s="4">
        <v>2.3565518495161089E-4</v>
      </c>
      <c r="AD16" s="4">
        <v>5.2581203635782003E-4</v>
      </c>
      <c r="AE16" s="4">
        <v>4.7512673772871494E-3</v>
      </c>
    </row>
    <row r="17" spans="1:31" x14ac:dyDescent="0.2">
      <c r="A17" s="2">
        <v>43739</v>
      </c>
      <c r="B17" s="4">
        <v>4.7997552113376862E-12</v>
      </c>
      <c r="C17" s="4">
        <v>3.045142913868371E-12</v>
      </c>
      <c r="D17" s="4">
        <v>2.316521197087695E-8</v>
      </c>
      <c r="E17" s="4">
        <v>8.8039964207808907E-10</v>
      </c>
      <c r="F17" s="4">
        <v>1.2587875186653721E-10</v>
      </c>
      <c r="G17" s="4">
        <v>3.155754824124557E-10</v>
      </c>
      <c r="H17" s="4">
        <v>1.5920221807519401E-9</v>
      </c>
      <c r="I17" s="4">
        <v>3.7623626436555918E-10</v>
      </c>
      <c r="J17" s="4">
        <v>3.3031616331058439E-10</v>
      </c>
      <c r="K17" s="4">
        <v>3.78116249422078E-9</v>
      </c>
      <c r="L17" s="4">
        <v>1.134862134821724E-10</v>
      </c>
      <c r="M17" s="4">
        <v>1.9886153168613419E-8</v>
      </c>
      <c r="N17" s="4">
        <v>1.369341751100706E-9</v>
      </c>
      <c r="O17" s="4">
        <v>5.7896815119917733E-10</v>
      </c>
      <c r="P17" s="4">
        <v>9.1876020680281556E-12</v>
      </c>
      <c r="Q17" s="4">
        <v>2.969878565295403E-9</v>
      </c>
      <c r="R17" s="4">
        <v>1.527201121120925E-8</v>
      </c>
      <c r="S17" s="4">
        <v>4.2117758169979416E-9</v>
      </c>
      <c r="T17" s="4">
        <v>4.2397136149063819E-12</v>
      </c>
      <c r="U17" s="4">
        <v>1.8360414344442691E-7</v>
      </c>
      <c r="V17" s="4">
        <v>4.9755402142181993E-4</v>
      </c>
      <c r="W17" s="4">
        <v>0.99949836730957031</v>
      </c>
      <c r="X17" s="4">
        <v>1.1424983181740339E-10</v>
      </c>
      <c r="Y17" s="4">
        <v>2.844753943520573E-8</v>
      </c>
      <c r="Z17" s="4">
        <v>2.403986165688821E-8</v>
      </c>
      <c r="AA17" s="4">
        <v>1.965565210593212E-10</v>
      </c>
      <c r="AB17" s="4">
        <v>1.4779133472586639E-10</v>
      </c>
      <c r="AC17" s="4">
        <v>1.8682212027387731E-11</v>
      </c>
      <c r="AD17" s="4">
        <v>3.7900420011283131E-6</v>
      </c>
      <c r="AE17" s="4">
        <v>9.3747683227451972E-11</v>
      </c>
    </row>
    <row r="18" spans="1:31" x14ac:dyDescent="0.2">
      <c r="A18" s="2">
        <v>43832</v>
      </c>
      <c r="B18" s="4">
        <v>5.8859463024418801E-5</v>
      </c>
      <c r="C18" s="4">
        <v>4.9318365199724212E-5</v>
      </c>
      <c r="D18" s="4">
        <v>1.1264314707659651E-5</v>
      </c>
      <c r="E18" s="4">
        <v>1.5146721921155401E-7</v>
      </c>
      <c r="F18" s="4">
        <v>1.135064735535707E-7</v>
      </c>
      <c r="G18" s="4">
        <v>3.0289395880345182E-8</v>
      </c>
      <c r="H18" s="4">
        <v>2.0336583256721501E-3</v>
      </c>
      <c r="I18" s="4">
        <v>2.03527065423259E-6</v>
      </c>
      <c r="J18" s="4">
        <v>3.6913046841391413E-8</v>
      </c>
      <c r="K18" s="4">
        <v>7.3817113843688284E-6</v>
      </c>
      <c r="L18" s="4">
        <v>3.9030334519907228E-9</v>
      </c>
      <c r="M18" s="4">
        <v>2.4454791969219508E-7</v>
      </c>
      <c r="N18" s="4">
        <v>1.6314976392095559E-6</v>
      </c>
      <c r="O18" s="4">
        <v>2.3857106157265662E-7</v>
      </c>
      <c r="P18" s="4">
        <v>7.8011041182435292E-8</v>
      </c>
      <c r="Q18" s="4">
        <v>9.8333184723742306E-6</v>
      </c>
      <c r="R18" s="4">
        <v>1.7452062456868589E-4</v>
      </c>
      <c r="S18" s="4">
        <v>2.031008989433758E-6</v>
      </c>
      <c r="T18" s="4">
        <v>9.2574229803178004E-14</v>
      </c>
      <c r="U18" s="4">
        <v>6.56259770039469E-4</v>
      </c>
      <c r="V18" s="4">
        <v>0.52720999717712402</v>
      </c>
      <c r="W18" s="4">
        <v>0.46464306116104132</v>
      </c>
      <c r="X18" s="4">
        <v>1.9145132057474259E-7</v>
      </c>
      <c r="Y18" s="4">
        <v>1.02058649645187E-4</v>
      </c>
      <c r="Z18" s="4">
        <v>4.6235953050199903E-5</v>
      </c>
      <c r="AA18" s="4">
        <v>4.6014793753101912E-8</v>
      </c>
      <c r="AB18" s="4">
        <v>8.1584175859461538E-7</v>
      </c>
      <c r="AC18" s="4">
        <v>4.7642691060900688E-3</v>
      </c>
      <c r="AD18" s="4">
        <v>2.1040055435150859E-4</v>
      </c>
      <c r="AE18" s="4">
        <v>1.5170966435107401E-5</v>
      </c>
    </row>
    <row r="19" spans="1:31" x14ac:dyDescent="0.2">
      <c r="A19" s="2">
        <v>43922</v>
      </c>
      <c r="B19" s="4">
        <v>2.429019138605604E-11</v>
      </c>
      <c r="C19" s="4">
        <v>6.0752878422443146E-12</v>
      </c>
      <c r="D19" s="4">
        <v>2.534146503752055E-12</v>
      </c>
      <c r="E19" s="4">
        <v>3.4522384950719239E-12</v>
      </c>
      <c r="F19" s="4">
        <v>1.8274700261627751E-14</v>
      </c>
      <c r="G19" s="4">
        <v>1.67686730386668E-12</v>
      </c>
      <c r="H19" s="4">
        <v>7.9030670896429456E-12</v>
      </c>
      <c r="I19" s="4">
        <v>1.870113439106369E-12</v>
      </c>
      <c r="J19" s="4">
        <v>1.534521316438886E-12</v>
      </c>
      <c r="K19" s="4">
        <v>2.449956036654211E-12</v>
      </c>
      <c r="L19" s="4">
        <v>1.393598506992805E-13</v>
      </c>
      <c r="M19" s="4">
        <v>2.9050089157128811E-12</v>
      </c>
      <c r="N19" s="4">
        <v>6.2845236827036022E-13</v>
      </c>
      <c r="O19" s="4">
        <v>9.2720818002656191E-13</v>
      </c>
      <c r="P19" s="4">
        <v>1.585451041286046E-11</v>
      </c>
      <c r="Q19" s="4">
        <v>4.7421517667539659E-13</v>
      </c>
      <c r="R19" s="4">
        <v>4.1302149200728173E-11</v>
      </c>
      <c r="S19" s="4">
        <v>2.538553568742774E-12</v>
      </c>
      <c r="T19" s="4">
        <v>3.455523898705098E-13</v>
      </c>
      <c r="U19" s="4">
        <v>8.6024976031495726E-10</v>
      </c>
      <c r="V19" s="4">
        <v>1</v>
      </c>
      <c r="W19" s="4">
        <v>1.637504151372204E-12</v>
      </c>
      <c r="X19" s="4">
        <v>4.2384647766340038E-14</v>
      </c>
      <c r="Y19" s="4">
        <v>1.376933844721151E-10</v>
      </c>
      <c r="Z19" s="4">
        <v>1.606065627712816E-11</v>
      </c>
      <c r="AA19" s="4">
        <v>3.8025724062584754E-12</v>
      </c>
      <c r="AB19" s="4">
        <v>5.2233989702998862E-12</v>
      </c>
      <c r="AC19" s="4">
        <v>9.3331722558764874E-13</v>
      </c>
      <c r="AD19" s="4">
        <v>2.3084903780223879E-11</v>
      </c>
      <c r="AE19" s="4">
        <v>2.480617711242417E-9</v>
      </c>
    </row>
    <row r="20" spans="1:31" x14ac:dyDescent="0.2">
      <c r="A20" s="2">
        <v>44013</v>
      </c>
      <c r="B20" s="4">
        <v>1.2402914535414309E-6</v>
      </c>
      <c r="C20" s="4">
        <v>8.6493813000743103E-8</v>
      </c>
      <c r="D20" s="4">
        <v>4.9822142500488553E-7</v>
      </c>
      <c r="E20" s="4">
        <v>1.1379420072898939E-7</v>
      </c>
      <c r="F20" s="4">
        <v>1.865123344657604E-8</v>
      </c>
      <c r="G20" s="4">
        <v>1.54147045350328E-7</v>
      </c>
      <c r="H20" s="4">
        <v>2.3717154817859409E-7</v>
      </c>
      <c r="I20" s="4">
        <v>6.3673951444798149E-8</v>
      </c>
      <c r="J20" s="4">
        <v>2.8048420475101921E-8</v>
      </c>
      <c r="K20" s="4">
        <v>3.3701784474260421E-8</v>
      </c>
      <c r="L20" s="4">
        <v>2.0181952109510352E-8</v>
      </c>
      <c r="M20" s="4">
        <v>1.8642565180471141E-7</v>
      </c>
      <c r="N20" s="4">
        <v>1.6406347924657891E-7</v>
      </c>
      <c r="O20" s="4">
        <v>2.3262938242396561E-8</v>
      </c>
      <c r="P20" s="4">
        <v>6.1936691331254679E-9</v>
      </c>
      <c r="Q20" s="4">
        <v>2.3355188005780289E-8</v>
      </c>
      <c r="R20" s="4">
        <v>1.253681176649479E-7</v>
      </c>
      <c r="S20" s="4">
        <v>1.812189331928948E-8</v>
      </c>
      <c r="T20" s="4">
        <v>7.2535634387804748E-8</v>
      </c>
      <c r="U20" s="4">
        <v>2.000730461304556E-7</v>
      </c>
      <c r="V20" s="4">
        <v>0.99999630451202393</v>
      </c>
      <c r="W20" s="4">
        <v>1.870923682645298E-8</v>
      </c>
      <c r="X20" s="4">
        <v>1.610478962737872E-16</v>
      </c>
      <c r="Y20" s="4">
        <v>1.1944800348828719E-7</v>
      </c>
      <c r="Z20" s="4">
        <v>1.065215897710914E-7</v>
      </c>
      <c r="AA20" s="4">
        <v>2.1878312495005052E-9</v>
      </c>
      <c r="AB20" s="4">
        <v>2.1171814523768259E-8</v>
      </c>
      <c r="AC20" s="4">
        <v>8.516905403155306E-9</v>
      </c>
      <c r="AD20" s="4">
        <v>2.6663917296332329E-8</v>
      </c>
      <c r="AE20" s="4">
        <v>4.6557676824932059E-8</v>
      </c>
    </row>
    <row r="21" spans="1:31" x14ac:dyDescent="0.2">
      <c r="A21" s="2">
        <v>44105</v>
      </c>
      <c r="B21" s="4">
        <v>1.053200088989639E-13</v>
      </c>
      <c r="C21" s="4">
        <v>1.1043881781303E-10</v>
      </c>
      <c r="D21" s="4">
        <v>5.3250248654990173E-10</v>
      </c>
      <c r="E21" s="4">
        <v>6.0536520241072367E-10</v>
      </c>
      <c r="F21" s="4">
        <v>1.9982092369641439E-11</v>
      </c>
      <c r="G21" s="4">
        <v>6.0902960452580146E-10</v>
      </c>
      <c r="H21" s="4">
        <v>2.7789956447143988E-10</v>
      </c>
      <c r="I21" s="4">
        <v>6.3943700334689879E-10</v>
      </c>
      <c r="J21" s="4">
        <v>1.6765429322607159E-10</v>
      </c>
      <c r="K21" s="4">
        <v>2.3848881203214489E-11</v>
      </c>
      <c r="L21" s="4">
        <v>1.6256120061175489E-10</v>
      </c>
      <c r="M21" s="4">
        <v>9.6668978377678627E-11</v>
      </c>
      <c r="N21" s="4">
        <v>3.0442388193607777E-11</v>
      </c>
      <c r="O21" s="4">
        <v>1.7268676766324381E-10</v>
      </c>
      <c r="P21" s="4">
        <v>7.1561492842597829E-11</v>
      </c>
      <c r="Q21" s="4">
        <v>3.8409472824518792E-10</v>
      </c>
      <c r="R21" s="4">
        <v>5.6248911778355997E-11</v>
      </c>
      <c r="S21" s="4">
        <v>7.8449642615385784E-11</v>
      </c>
      <c r="T21" s="4">
        <v>4.8321580070620485E-10</v>
      </c>
      <c r="U21" s="4">
        <v>1.0725567101133039E-8</v>
      </c>
      <c r="V21" s="4">
        <v>5.3754126150273862E-11</v>
      </c>
      <c r="W21" s="4">
        <v>3.2770003377535772E-10</v>
      </c>
      <c r="X21" s="4">
        <v>1.6451225104408001E-10</v>
      </c>
      <c r="Y21" s="4">
        <v>1</v>
      </c>
      <c r="Z21" s="4">
        <v>2.3523001324576849E-9</v>
      </c>
      <c r="AA21" s="4">
        <v>5.6669863246483487E-11</v>
      </c>
      <c r="AB21" s="4">
        <v>3.8173988275991277E-11</v>
      </c>
      <c r="AC21" s="4">
        <v>5.5976074470054371E-12</v>
      </c>
      <c r="AD21" s="4">
        <v>2.42133257888355E-10</v>
      </c>
      <c r="AE21" s="4">
        <v>1.824459072851214E-16</v>
      </c>
    </row>
    <row r="22" spans="1:31" x14ac:dyDescent="0.2">
      <c r="A22" s="2">
        <v>44200</v>
      </c>
      <c r="B22" s="4">
        <v>9.56759974360466E-3</v>
      </c>
      <c r="C22" s="4">
        <v>5.9716191991299183E-9</v>
      </c>
      <c r="D22" s="4">
        <v>1.261202396563021E-5</v>
      </c>
      <c r="E22" s="4">
        <v>3.5945837972839461E-10</v>
      </c>
      <c r="F22" s="4">
        <v>5.8369699048113621E-13</v>
      </c>
      <c r="G22" s="4">
        <v>4.1721335719557828E-8</v>
      </c>
      <c r="H22" s="4">
        <v>9.6586099118667335E-8</v>
      </c>
      <c r="I22" s="4">
        <v>7.2020203134570693E-9</v>
      </c>
      <c r="J22" s="4">
        <v>1.4218711277824699E-11</v>
      </c>
      <c r="K22" s="4">
        <v>8.0488763387620565E-7</v>
      </c>
      <c r="L22" s="4">
        <v>1.367670865448645E-8</v>
      </c>
      <c r="M22" s="4">
        <v>1.6072892350393889E-8</v>
      </c>
      <c r="N22" s="4">
        <v>8.6236292418107041E-7</v>
      </c>
      <c r="O22" s="4">
        <v>2.0601798045305491E-10</v>
      </c>
      <c r="P22" s="4">
        <v>1.213349687390064E-8</v>
      </c>
      <c r="Q22" s="4">
        <v>1.0141035033939259E-7</v>
      </c>
      <c r="R22" s="4">
        <v>1.06272217692549E-8</v>
      </c>
      <c r="S22" s="4">
        <v>9.2707969079341979E-10</v>
      </c>
      <c r="T22" s="4">
        <v>2.3238276580794801E-10</v>
      </c>
      <c r="U22" s="4">
        <v>2.2882431949255991E-8</v>
      </c>
      <c r="V22" s="4">
        <v>1.1062478506573829E-6</v>
      </c>
      <c r="W22" s="4">
        <v>3.7567147614936403E-7</v>
      </c>
      <c r="X22" s="4">
        <v>0.99040752649307251</v>
      </c>
      <c r="Y22" s="4">
        <v>3.4008388638540049E-7</v>
      </c>
      <c r="Z22" s="4">
        <v>7.2907778303488158E-6</v>
      </c>
      <c r="AA22" s="4">
        <v>1.8249615152399199E-9</v>
      </c>
      <c r="AB22" s="4">
        <v>1.5570978462164931E-7</v>
      </c>
      <c r="AC22" s="4">
        <v>5.2298744890322268E-8</v>
      </c>
      <c r="AD22" s="4">
        <v>2.406713939251404E-8</v>
      </c>
      <c r="AE22" s="4">
        <v>9.6588917131157359E-7</v>
      </c>
    </row>
    <row r="23" spans="1:31" x14ac:dyDescent="0.2">
      <c r="A23" s="2">
        <v>44287</v>
      </c>
      <c r="B23" s="4">
        <v>2.5561517347227891E-8</v>
      </c>
      <c r="C23" s="4">
        <v>3.5090000349846662E-11</v>
      </c>
      <c r="D23" s="4">
        <v>1.1902654417639269E-9</v>
      </c>
      <c r="E23" s="4">
        <v>1.749789440945448E-12</v>
      </c>
      <c r="F23" s="4">
        <v>2.7781086130417841E-15</v>
      </c>
      <c r="G23" s="4">
        <v>7.0651859362946823E-11</v>
      </c>
      <c r="H23" s="4">
        <v>3.6181044271721419E-10</v>
      </c>
      <c r="I23" s="4">
        <v>5.3297539992502863E-12</v>
      </c>
      <c r="J23" s="4">
        <v>4.7879663558555996E-13</v>
      </c>
      <c r="K23" s="4">
        <v>1.102861002522104E-8</v>
      </c>
      <c r="L23" s="4">
        <v>2.065898979664027E-10</v>
      </c>
      <c r="M23" s="4">
        <v>1.1091532137186279E-9</v>
      </c>
      <c r="N23" s="4">
        <v>8.0385725853560075E-11</v>
      </c>
      <c r="O23" s="4">
        <v>8.0217001660956577E-13</v>
      </c>
      <c r="P23" s="4">
        <v>2.165302659395962E-11</v>
      </c>
      <c r="Q23" s="4">
        <v>2.307923296918091E-10</v>
      </c>
      <c r="R23" s="4">
        <v>2.3485630107344949E-11</v>
      </c>
      <c r="S23" s="4">
        <v>8.4426084179245464E-11</v>
      </c>
      <c r="T23" s="4">
        <v>8.6534989243713945E-13</v>
      </c>
      <c r="U23" s="4">
        <v>8.385748345718369E-11</v>
      </c>
      <c r="V23" s="4">
        <v>6.4226973961467593E-8</v>
      </c>
      <c r="W23" s="4">
        <v>3.3040139513218492E-9</v>
      </c>
      <c r="X23" s="4">
        <v>0.99999988079071045</v>
      </c>
      <c r="Y23" s="4">
        <v>1.003838456803408E-9</v>
      </c>
      <c r="Z23" s="4">
        <v>1.8105158483550101E-9</v>
      </c>
      <c r="AA23" s="4">
        <v>7.3983076609440701E-11</v>
      </c>
      <c r="AB23" s="4">
        <v>5.8375843048352749E-10</v>
      </c>
      <c r="AC23" s="4">
        <v>2.8539831956053699E-11</v>
      </c>
      <c r="AD23" s="4">
        <v>3.446882319499411E-12</v>
      </c>
      <c r="AE23" s="4">
        <v>1.109734457105382E-10</v>
      </c>
    </row>
    <row r="24" spans="1:31" x14ac:dyDescent="0.2">
      <c r="A24" s="2">
        <v>44378</v>
      </c>
      <c r="B24" s="4">
        <v>9.8153518646171278E-10</v>
      </c>
      <c r="C24" s="4">
        <v>2.227671692944799E-11</v>
      </c>
      <c r="D24" s="4">
        <v>5.868608821558291E-14</v>
      </c>
      <c r="E24" s="4">
        <v>1.038129391478515E-11</v>
      </c>
      <c r="F24" s="4">
        <v>1.33659576462275E-13</v>
      </c>
      <c r="G24" s="4">
        <v>5.9873034308211004E-10</v>
      </c>
      <c r="H24" s="4">
        <v>1.5419811261185859E-10</v>
      </c>
      <c r="I24" s="4">
        <v>2.026426118920122E-12</v>
      </c>
      <c r="J24" s="4">
        <v>1.4578299505074719E-12</v>
      </c>
      <c r="K24" s="4">
        <v>4.6009545999481372E-12</v>
      </c>
      <c r="L24" s="4">
        <v>4.0613548635271002E-10</v>
      </c>
      <c r="M24" s="4">
        <v>3.633594120033834E-11</v>
      </c>
      <c r="N24" s="4">
        <v>9.5209430617249069E-12</v>
      </c>
      <c r="O24" s="4">
        <v>1.4048856479195739E-12</v>
      </c>
      <c r="P24" s="4">
        <v>3.7372497457832672E-11</v>
      </c>
      <c r="Q24" s="4">
        <v>4.1405157080731669E-11</v>
      </c>
      <c r="R24" s="4">
        <v>1.6903728308585719E-13</v>
      </c>
      <c r="S24" s="4">
        <v>9.9065937744780008E-13</v>
      </c>
      <c r="T24" s="4">
        <v>5.6145420344183572E-13</v>
      </c>
      <c r="U24" s="4">
        <v>9.4884701224567936E-13</v>
      </c>
      <c r="V24" s="4">
        <v>9.6708814567580959E-11</v>
      </c>
      <c r="W24" s="4">
        <v>3.3512587149786549E-10</v>
      </c>
      <c r="X24" s="4">
        <v>1</v>
      </c>
      <c r="Y24" s="4">
        <v>1.4086481980868371E-11</v>
      </c>
      <c r="Z24" s="4">
        <v>1.9697887765346418E-9</v>
      </c>
      <c r="AA24" s="4">
        <v>1.5037871935099511E-13</v>
      </c>
      <c r="AB24" s="4">
        <v>4.3135352928436177E-11</v>
      </c>
      <c r="AC24" s="4">
        <v>2.443476532221212E-10</v>
      </c>
      <c r="AD24" s="4">
        <v>6.8489328791665471E-12</v>
      </c>
      <c r="AE24" s="4">
        <v>1.2005617333610269E-10</v>
      </c>
    </row>
    <row r="25" spans="1:31" x14ac:dyDescent="0.2">
      <c r="A25" s="2">
        <v>44470</v>
      </c>
      <c r="B25" s="4">
        <v>9.1520148122296863E-15</v>
      </c>
      <c r="C25" s="4">
        <v>4.6182335733391262E-11</v>
      </c>
      <c r="D25" s="4">
        <v>1.788483805498231E-10</v>
      </c>
      <c r="E25" s="4">
        <v>8.1246809280344223E-10</v>
      </c>
      <c r="F25" s="4">
        <v>1.141112811881007E-11</v>
      </c>
      <c r="G25" s="4">
        <v>9.8873492726525569E-11</v>
      </c>
      <c r="H25" s="4">
        <v>1.8283994110412931E-12</v>
      </c>
      <c r="I25" s="4">
        <v>9.4335260089617456E-12</v>
      </c>
      <c r="J25" s="4">
        <v>2.5114397672609808E-8</v>
      </c>
      <c r="K25" s="4">
        <v>2.2313084713232459E-10</v>
      </c>
      <c r="L25" s="4">
        <v>2.0642971776396731E-9</v>
      </c>
      <c r="M25" s="4">
        <v>2.3372841856383889E-11</v>
      </c>
      <c r="N25" s="4">
        <v>2.0983002835261999E-10</v>
      </c>
      <c r="O25" s="4">
        <v>4.1405157080731669E-11</v>
      </c>
      <c r="P25" s="4">
        <v>3.6465774844174348E-11</v>
      </c>
      <c r="Q25" s="4">
        <v>7.7641599746658407E-12</v>
      </c>
      <c r="R25" s="4">
        <v>8.5735374355522254E-10</v>
      </c>
      <c r="S25" s="4">
        <v>2.7997943963242729E-9</v>
      </c>
      <c r="T25" s="4">
        <v>6.5672016436035818E-11</v>
      </c>
      <c r="U25" s="4">
        <v>9.2827794062610991E-11</v>
      </c>
      <c r="V25" s="4">
        <v>6.9154674872152366E-17</v>
      </c>
      <c r="W25" s="4">
        <v>9.829809882733187E-11</v>
      </c>
      <c r="X25" s="4">
        <v>1</v>
      </c>
      <c r="Y25" s="4">
        <v>1.422648283899708E-11</v>
      </c>
      <c r="Z25" s="4">
        <v>8.0309106587073131E-11</v>
      </c>
      <c r="AA25" s="4">
        <v>4.0277722129777871E-11</v>
      </c>
      <c r="AB25" s="4">
        <v>5.8660215573880237E-11</v>
      </c>
      <c r="AC25" s="4">
        <v>1.3986255209541551E-10</v>
      </c>
      <c r="AD25" s="4">
        <v>8.8233087502942453E-11</v>
      </c>
      <c r="AE25" s="4">
        <v>3.992983721445853E-11</v>
      </c>
    </row>
    <row r="26" spans="1:31" x14ac:dyDescent="0.2">
      <c r="A26" s="2">
        <v>44564</v>
      </c>
      <c r="B26" s="4">
        <v>1.1172172076356901E-9</v>
      </c>
      <c r="C26" s="4">
        <v>1.4267257622720131E-13</v>
      </c>
      <c r="D26" s="4">
        <v>2.7430438476194752E-10</v>
      </c>
      <c r="E26" s="4">
        <v>4.116160884359843E-11</v>
      </c>
      <c r="F26" s="4">
        <v>7.4360344270996137E-12</v>
      </c>
      <c r="G26" s="4">
        <v>6.8612758703789911E-12</v>
      </c>
      <c r="H26" s="4">
        <v>9.7806991672388932E-11</v>
      </c>
      <c r="I26" s="4">
        <v>5.3528220050891313E-11</v>
      </c>
      <c r="J26" s="4">
        <v>9.3311426294095945E-13</v>
      </c>
      <c r="K26" s="4">
        <v>4.0088491554124417E-11</v>
      </c>
      <c r="L26" s="4">
        <v>1.634535146122218E-10</v>
      </c>
      <c r="M26" s="4">
        <v>1.04400946221439E-10</v>
      </c>
      <c r="N26" s="4">
        <v>2.955391573827848E-12</v>
      </c>
      <c r="O26" s="4">
        <v>5.2354977991830856E-12</v>
      </c>
      <c r="P26" s="4">
        <v>5.5290385984896329E-12</v>
      </c>
      <c r="Q26" s="4">
        <v>2.269135747356987E-11</v>
      </c>
      <c r="R26" s="4">
        <v>1.2955775775119751E-12</v>
      </c>
      <c r="S26" s="4">
        <v>8.3688394755809803E-12</v>
      </c>
      <c r="T26" s="4">
        <v>2.5611492093791099E-12</v>
      </c>
      <c r="U26" s="4">
        <v>2.5840972157215041E-13</v>
      </c>
      <c r="V26" s="4">
        <v>1.4977332707388771E-9</v>
      </c>
      <c r="W26" s="4">
        <v>6.5108772540067861E-11</v>
      </c>
      <c r="X26" s="4">
        <v>1</v>
      </c>
      <c r="Y26" s="4">
        <v>9.5434249391956882E-10</v>
      </c>
      <c r="Z26" s="4">
        <v>9.4251728643968136E-10</v>
      </c>
      <c r="AA26" s="4">
        <v>9.1074326899476254E-12</v>
      </c>
      <c r="AB26" s="4">
        <v>1.792646864284819E-10</v>
      </c>
      <c r="AC26" s="4">
        <v>1.8654012362562259E-11</v>
      </c>
      <c r="AD26" s="4">
        <v>7.3298311864533616E-12</v>
      </c>
      <c r="AE26" s="4">
        <v>3.3264460630455517E-11</v>
      </c>
    </row>
    <row r="27" spans="1:31" x14ac:dyDescent="0.2">
      <c r="A27" s="2">
        <v>44652</v>
      </c>
      <c r="B27" s="4">
        <v>1.5199268926791021E-11</v>
      </c>
      <c r="C27" s="4">
        <v>9.4641827708130677E-10</v>
      </c>
      <c r="D27" s="4">
        <v>1.6282342585327569E-8</v>
      </c>
      <c r="E27" s="4">
        <v>4.9092932385974557E-8</v>
      </c>
      <c r="F27" s="4">
        <v>4.1908113264377267E-12</v>
      </c>
      <c r="G27" s="4">
        <v>3.0399991857166242E-8</v>
      </c>
      <c r="H27" s="4">
        <v>3.3054545767186032E-9</v>
      </c>
      <c r="I27" s="4">
        <v>1.0387474214113011E-9</v>
      </c>
      <c r="J27" s="4">
        <v>0.99998569488525391</v>
      </c>
      <c r="K27" s="4">
        <v>8.2488260666480073E-10</v>
      </c>
      <c r="L27" s="4">
        <v>1.1869278893072989E-8</v>
      </c>
      <c r="M27" s="4">
        <v>5.611656916926222E-9</v>
      </c>
      <c r="N27" s="4">
        <v>1.1839376701239251E-10</v>
      </c>
      <c r="O27" s="4">
        <v>1.6119879042708621E-10</v>
      </c>
      <c r="P27" s="4">
        <v>2.152547295963814E-8</v>
      </c>
      <c r="Q27" s="4">
        <v>5.6362836620138523E-10</v>
      </c>
      <c r="R27" s="4">
        <v>2.7361035659367872E-9</v>
      </c>
      <c r="S27" s="4">
        <v>2.7429745141915869E-9</v>
      </c>
      <c r="T27" s="4">
        <v>8.1955171815639716E-11</v>
      </c>
      <c r="U27" s="4">
        <v>1.7489798498360189E-9</v>
      </c>
      <c r="V27" s="4">
        <v>1.241829750142642E-8</v>
      </c>
      <c r="W27" s="4">
        <v>1.2957809270019989E-9</v>
      </c>
      <c r="X27" s="4">
        <v>5.8809693115335897E-8</v>
      </c>
      <c r="Y27" s="4">
        <v>1.4741328158152101E-8</v>
      </c>
      <c r="Z27" s="4">
        <v>2.5115188151403342E-8</v>
      </c>
      <c r="AA27" s="4">
        <v>1.819353023790882E-8</v>
      </c>
      <c r="AB27" s="4">
        <v>1.412970050296281E-5</v>
      </c>
      <c r="AC27" s="4">
        <v>5.8083633389105493E-12</v>
      </c>
      <c r="AD27" s="4">
        <v>7.1761183662033554E-9</v>
      </c>
      <c r="AE27" s="4">
        <v>1.6203035357875709E-8</v>
      </c>
    </row>
    <row r="28" spans="1:31" x14ac:dyDescent="0.2">
      <c r="A28" s="2">
        <v>44743</v>
      </c>
      <c r="B28" s="4">
        <v>5.1314880122887985E-10</v>
      </c>
      <c r="C28" s="4">
        <v>1.1661355214798159E-9</v>
      </c>
      <c r="D28" s="4">
        <v>6.2644321154048388E-12</v>
      </c>
      <c r="E28" s="4">
        <v>4.0218801622415867E-9</v>
      </c>
      <c r="F28" s="4">
        <v>1.9616459064758511E-12</v>
      </c>
      <c r="G28" s="4">
        <v>2.4266674010942759E-14</v>
      </c>
      <c r="H28" s="4">
        <v>2.8912127900126979E-11</v>
      </c>
      <c r="I28" s="4">
        <v>1.552237158253256E-11</v>
      </c>
      <c r="J28" s="4">
        <v>1.347811995344728E-8</v>
      </c>
      <c r="K28" s="4">
        <v>1.600306584297051E-12</v>
      </c>
      <c r="L28" s="4">
        <v>1.250033632160807E-9</v>
      </c>
      <c r="M28" s="4">
        <v>8.4323448223955211E-10</v>
      </c>
      <c r="N28" s="4">
        <v>3.0788324667518912E-10</v>
      </c>
      <c r="O28" s="4">
        <v>4.669394870759902E-10</v>
      </c>
      <c r="P28" s="4">
        <v>5.1587889515758434E-10</v>
      </c>
      <c r="Q28" s="4">
        <v>7.7065664960684899E-10</v>
      </c>
      <c r="R28" s="4">
        <v>1.0967169394859871E-8</v>
      </c>
      <c r="S28" s="4">
        <v>6.4742934569039789E-8</v>
      </c>
      <c r="T28" s="4">
        <v>8.4028790869883352E-11</v>
      </c>
      <c r="U28" s="4">
        <v>9.5990941417767317E-8</v>
      </c>
      <c r="V28" s="4">
        <v>6.3884654510903971E-11</v>
      </c>
      <c r="W28" s="4">
        <v>1.9004131601718649E-10</v>
      </c>
      <c r="X28" s="4">
        <v>9.1944130087284748E-10</v>
      </c>
      <c r="Y28" s="4">
        <v>1.8448442773433271E-10</v>
      </c>
      <c r="Z28" s="4">
        <v>1.501150037608312E-10</v>
      </c>
      <c r="AA28" s="4">
        <v>4.1663412303494241E-11</v>
      </c>
      <c r="AB28" s="4">
        <v>0.99999988079071045</v>
      </c>
      <c r="AC28" s="4">
        <v>1.564408845522447E-11</v>
      </c>
      <c r="AD28" s="4">
        <v>1.4675174964118301E-10</v>
      </c>
      <c r="AE28" s="4">
        <v>1.3684874067276809E-10</v>
      </c>
    </row>
    <row r="29" spans="1:31" x14ac:dyDescent="0.2">
      <c r="A29" s="2">
        <v>44837</v>
      </c>
      <c r="B29" s="4">
        <v>3.3120919397333637E-5</v>
      </c>
      <c r="C29" s="4">
        <v>2.575040525698569E-5</v>
      </c>
      <c r="D29" s="4">
        <v>1.5967609215294939E-5</v>
      </c>
      <c r="E29" s="4">
        <v>5.2933155529899523E-6</v>
      </c>
      <c r="F29" s="4">
        <v>7.4408300861250609E-5</v>
      </c>
      <c r="G29" s="4">
        <v>4.4666574103757739E-4</v>
      </c>
      <c r="H29" s="4">
        <v>1.5290410374291241E-4</v>
      </c>
      <c r="I29" s="4">
        <v>8.0768331827130169E-6</v>
      </c>
      <c r="J29" s="4">
        <v>0.99883550405502319</v>
      </c>
      <c r="K29" s="4">
        <v>5.5632835938013159E-6</v>
      </c>
      <c r="L29" s="4">
        <v>5.6990671737366938E-7</v>
      </c>
      <c r="M29" s="4">
        <v>2.2163596895552469E-6</v>
      </c>
      <c r="N29" s="4">
        <v>9.2147129180375487E-6</v>
      </c>
      <c r="O29" s="4">
        <v>3.1779570690559922E-6</v>
      </c>
      <c r="P29" s="4">
        <v>7.1630819320489536E-7</v>
      </c>
      <c r="Q29" s="4">
        <v>3.2310733786289352E-6</v>
      </c>
      <c r="R29" s="4">
        <v>2.586510845503653E-6</v>
      </c>
      <c r="S29" s="4">
        <v>6.5299300331389531E-6</v>
      </c>
      <c r="T29" s="4">
        <v>5.333213721314678E-6</v>
      </c>
      <c r="U29" s="4">
        <v>6.1885657487437129E-6</v>
      </c>
      <c r="V29" s="4">
        <v>2.3720484023215249E-5</v>
      </c>
      <c r="W29" s="4">
        <v>6.3443898397963494E-5</v>
      </c>
      <c r="X29" s="4">
        <v>1.493648505856982E-5</v>
      </c>
      <c r="Y29" s="4">
        <v>1.721128569442953E-6</v>
      </c>
      <c r="Z29" s="4">
        <v>4.2234883039782289E-6</v>
      </c>
      <c r="AA29" s="4">
        <v>8.5158097817839007E-7</v>
      </c>
      <c r="AB29" s="4">
        <v>1.240433079738529E-14</v>
      </c>
      <c r="AC29" s="4">
        <v>2.3978302488103509E-4</v>
      </c>
      <c r="AD29" s="4">
        <v>6.5558438109292183E-6</v>
      </c>
      <c r="AE29" s="4">
        <v>1.7683104260868281E-6</v>
      </c>
    </row>
    <row r="30" spans="1:31" x14ac:dyDescent="0.2">
      <c r="A30" s="2">
        <v>44929</v>
      </c>
      <c r="B30" s="4">
        <v>1.3133986794855451E-4</v>
      </c>
      <c r="C30" s="4">
        <v>3.0558727104335048E-8</v>
      </c>
      <c r="D30" s="4">
        <v>1.1623308528214691E-3</v>
      </c>
      <c r="E30" s="4">
        <v>7.3676574174896814E-6</v>
      </c>
      <c r="F30" s="4">
        <v>4.1429266275372363E-5</v>
      </c>
      <c r="G30" s="4">
        <v>5.7771944739215542E-7</v>
      </c>
      <c r="H30" s="4">
        <v>3.6198902875185013E-2</v>
      </c>
      <c r="I30" s="4">
        <v>2.025482899625786E-5</v>
      </c>
      <c r="J30" s="4">
        <v>5.799906666048571E-10</v>
      </c>
      <c r="K30" s="4">
        <v>0.94554483890533447</v>
      </c>
      <c r="L30" s="4">
        <v>3.0774797323829262E-6</v>
      </c>
      <c r="M30" s="4">
        <v>1.186269946629182E-5</v>
      </c>
      <c r="N30" s="4">
        <v>5.0656173698371283E-5</v>
      </c>
      <c r="O30" s="4">
        <v>3.6883037068946578E-7</v>
      </c>
      <c r="P30" s="4">
        <v>3.6026440852765518E-7</v>
      </c>
      <c r="Q30" s="4">
        <v>3.2905923035286828E-6</v>
      </c>
      <c r="R30" s="4">
        <v>1.3839556345374149E-7</v>
      </c>
      <c r="S30" s="4">
        <v>2.3200525447464319E-6</v>
      </c>
      <c r="T30" s="4">
        <v>1.4984101057052611E-2</v>
      </c>
      <c r="U30" s="4">
        <v>2.5732954656021429E-10</v>
      </c>
      <c r="V30" s="4">
        <v>9.2812715593026951E-6</v>
      </c>
      <c r="W30" s="4">
        <v>3.1054677674546838E-4</v>
      </c>
      <c r="X30" s="4">
        <v>7.6157283501743223E-7</v>
      </c>
      <c r="Y30" s="4">
        <v>9.387994737153349E-7</v>
      </c>
      <c r="Z30" s="4">
        <v>2.1821103291586039E-4</v>
      </c>
      <c r="AA30" s="4">
        <v>1.757514951350458E-6</v>
      </c>
      <c r="AB30" s="4">
        <v>1.3515181080947509E-6</v>
      </c>
      <c r="AC30" s="4">
        <v>1.339974551228806E-5</v>
      </c>
      <c r="AD30" s="4">
        <v>1.091375714167953E-3</v>
      </c>
      <c r="AE30" s="4">
        <v>1.8914040992967779E-4</v>
      </c>
    </row>
    <row r="31" spans="1:31" x14ac:dyDescent="0.2">
      <c r="A31" s="2">
        <v>45019</v>
      </c>
      <c r="B31" s="4">
        <v>8.4544772107619792E-6</v>
      </c>
      <c r="C31" s="4">
        <v>7.6277956395642832E-7</v>
      </c>
      <c r="D31" s="4">
        <v>1.277224873774685E-5</v>
      </c>
      <c r="E31" s="4">
        <v>3.1996143661672249E-5</v>
      </c>
      <c r="F31" s="4">
        <v>3.408717384445481E-5</v>
      </c>
      <c r="G31" s="4">
        <v>4.108197515506617E-7</v>
      </c>
      <c r="H31" s="4">
        <v>1.750747742335079E-7</v>
      </c>
      <c r="I31" s="4">
        <v>6.9141897256486118E-6</v>
      </c>
      <c r="J31" s="4">
        <v>1.071192169932152E-14</v>
      </c>
      <c r="K31" s="4">
        <v>2.0156019672867839E-5</v>
      </c>
      <c r="L31" s="4">
        <v>1.736168542265659E-6</v>
      </c>
      <c r="M31" s="4">
        <v>2.0531608697638148E-6</v>
      </c>
      <c r="N31" s="4">
        <v>9.6246649263775907E-6</v>
      </c>
      <c r="O31" s="4">
        <v>7.7165174161564209E-7</v>
      </c>
      <c r="P31" s="4">
        <v>7.7315125963650644E-6</v>
      </c>
      <c r="Q31" s="4">
        <v>7.7422208732969011E-7</v>
      </c>
      <c r="R31" s="4">
        <v>3.130571258225245E-6</v>
      </c>
      <c r="S31" s="4">
        <v>2.3647494344913871E-6</v>
      </c>
      <c r="T31" s="4">
        <v>9.1995052571292035E-6</v>
      </c>
      <c r="U31" s="4">
        <v>8.3779497228597677E-11</v>
      </c>
      <c r="V31" s="4">
        <v>1.771927315985522E-7</v>
      </c>
      <c r="W31" s="4">
        <v>1.725302922750416E-6</v>
      </c>
      <c r="X31" s="4">
        <v>0.999775230884552</v>
      </c>
      <c r="Y31" s="4">
        <v>1.15918328447151E-6</v>
      </c>
      <c r="Z31" s="4">
        <v>2.798133664327906E-6</v>
      </c>
      <c r="AA31" s="4">
        <v>4.5908345214229479E-7</v>
      </c>
      <c r="AB31" s="4">
        <v>3.236655857108417E-6</v>
      </c>
      <c r="AC31" s="4">
        <v>4.7352014007628904E-6</v>
      </c>
      <c r="AD31" s="4">
        <v>3.6826982977800071E-5</v>
      </c>
      <c r="AE31" s="4">
        <v>2.052977833955083E-5</v>
      </c>
    </row>
    <row r="32" spans="1:31" x14ac:dyDescent="0.2">
      <c r="A32" s="2">
        <v>45110</v>
      </c>
      <c r="B32" s="4">
        <v>6.619257852435112E-3</v>
      </c>
      <c r="C32" s="4">
        <v>3.6597918369807298E-4</v>
      </c>
      <c r="D32" s="4">
        <v>4.8301718197762966E-3</v>
      </c>
      <c r="E32" s="4">
        <v>9.1918132966384292E-5</v>
      </c>
      <c r="F32" s="4">
        <v>2.4551143869757648E-3</v>
      </c>
      <c r="G32" s="4">
        <v>7.2159135015681386E-5</v>
      </c>
      <c r="H32" s="4">
        <v>5.4200418526306748E-4</v>
      </c>
      <c r="I32" s="4">
        <v>1.108694705180824E-3</v>
      </c>
      <c r="J32" s="4">
        <v>3.4030975371024397E-8</v>
      </c>
      <c r="K32" s="4">
        <v>0.62836307287216187</v>
      </c>
      <c r="L32" s="4">
        <v>8.9044246124103665E-4</v>
      </c>
      <c r="M32" s="4">
        <v>4.4359819730743771E-4</v>
      </c>
      <c r="N32" s="4">
        <v>8.4918166976422071E-5</v>
      </c>
      <c r="O32" s="4">
        <v>2.2628857550444081E-5</v>
      </c>
      <c r="P32" s="4">
        <v>1.1312082642689349E-3</v>
      </c>
      <c r="Q32" s="4">
        <v>8.1190530909225345E-4</v>
      </c>
      <c r="R32" s="4">
        <v>8.84554538060911E-6</v>
      </c>
      <c r="S32" s="4">
        <v>5.4349357014871202E-6</v>
      </c>
      <c r="T32" s="4">
        <v>0.20426575839519501</v>
      </c>
      <c r="U32" s="4">
        <v>3.9887083219669612E-11</v>
      </c>
      <c r="V32" s="4">
        <v>6.0632365057244897E-4</v>
      </c>
      <c r="W32" s="4">
        <v>0.14425526559352869</v>
      </c>
      <c r="X32" s="4">
        <v>3.8869208651703962E-7</v>
      </c>
      <c r="Y32" s="4">
        <v>2.9980279578012411E-5</v>
      </c>
      <c r="Z32" s="4">
        <v>6.2824379710946232E-5</v>
      </c>
      <c r="AA32" s="4">
        <v>4.2099825805053109E-4</v>
      </c>
      <c r="AB32" s="4">
        <v>2.356862569286022E-5</v>
      </c>
      <c r="AC32" s="4">
        <v>3.4636893542483449E-4</v>
      </c>
      <c r="AD32" s="4">
        <v>2.085602842271328E-3</v>
      </c>
      <c r="AE32" s="4">
        <v>5.5621163483010598E-5</v>
      </c>
    </row>
    <row r="33" spans="1:31" x14ac:dyDescent="0.2">
      <c r="A33" s="2">
        <v>45201</v>
      </c>
      <c r="B33" s="4">
        <v>3.8012490377603569E-10</v>
      </c>
      <c r="C33" s="4">
        <v>2.162052065157738E-10</v>
      </c>
      <c r="D33" s="4">
        <v>3.2685278095190278E-11</v>
      </c>
      <c r="E33" s="4">
        <v>9.2541009577562505E-12</v>
      </c>
      <c r="F33" s="4">
        <v>2.8836144583266332E-10</v>
      </c>
      <c r="G33" s="4">
        <v>1.733663768099802E-9</v>
      </c>
      <c r="H33" s="4">
        <v>2.3990906483639659E-11</v>
      </c>
      <c r="I33" s="4">
        <v>1.7230150639591099E-10</v>
      </c>
      <c r="J33" s="4">
        <v>1</v>
      </c>
      <c r="K33" s="4">
        <v>1.6158858973103211E-11</v>
      </c>
      <c r="L33" s="4">
        <v>3.4454730735156152E-10</v>
      </c>
      <c r="M33" s="4">
        <v>1.0730036997808061E-10</v>
      </c>
      <c r="N33" s="4">
        <v>1.1878388272990039E-9</v>
      </c>
      <c r="O33" s="4">
        <v>1.25375865245303E-9</v>
      </c>
      <c r="P33" s="4">
        <v>3.1007083012291048E-10</v>
      </c>
      <c r="Q33" s="4">
        <v>1.175404884534714E-9</v>
      </c>
      <c r="R33" s="4">
        <v>1.731535470561596E-9</v>
      </c>
      <c r="S33" s="4">
        <v>1.1205935068758781E-9</v>
      </c>
      <c r="T33" s="4">
        <v>2.3211044197779529E-11</v>
      </c>
      <c r="U33" s="4">
        <v>4.1175867160347926E-9</v>
      </c>
      <c r="V33" s="4">
        <v>2.1817301298909801E-9</v>
      </c>
      <c r="W33" s="4">
        <v>3.0373037418485183E-10</v>
      </c>
      <c r="X33" s="4">
        <v>2.791676598549141E-14</v>
      </c>
      <c r="Y33" s="4">
        <v>5.0057857858831767E-10</v>
      </c>
      <c r="Z33" s="4">
        <v>4.5673925752609529E-10</v>
      </c>
      <c r="AA33" s="4">
        <v>6.7955635563166084E-10</v>
      </c>
      <c r="AB33" s="4">
        <v>1.503555058235406E-9</v>
      </c>
      <c r="AC33" s="4">
        <v>9.0277119113579829E-10</v>
      </c>
      <c r="AD33" s="4">
        <v>1.9232916648181939E-10</v>
      </c>
      <c r="AE33" s="4">
        <v>6.0675814372856962E-10</v>
      </c>
    </row>
    <row r="34" spans="1:31" x14ac:dyDescent="0.2">
      <c r="A34" s="2">
        <v>45293</v>
      </c>
      <c r="B34" s="4">
        <v>2.3829028577893041E-5</v>
      </c>
      <c r="C34" s="4">
        <v>8.1210451696733799E-8</v>
      </c>
      <c r="D34" s="4">
        <v>2.1071312949061391E-4</v>
      </c>
      <c r="E34" s="4">
        <v>3.0020917165529681E-6</v>
      </c>
      <c r="F34" s="4">
        <v>1.108128344640136E-7</v>
      </c>
      <c r="G34" s="4">
        <v>1.4807113757342449E-7</v>
      </c>
      <c r="H34" s="4">
        <v>5.7109605222649407E-6</v>
      </c>
      <c r="I34" s="4">
        <v>6.4342585392296314E-3</v>
      </c>
      <c r="J34" s="4">
        <v>2.3362048295894061E-7</v>
      </c>
      <c r="K34" s="4">
        <v>0.1986461132764816</v>
      </c>
      <c r="L34" s="4">
        <v>1.631390432521584E-6</v>
      </c>
      <c r="M34" s="4">
        <v>9.0046582045033574E-4</v>
      </c>
      <c r="N34" s="4">
        <v>7.3871604399755597E-5</v>
      </c>
      <c r="O34" s="4">
        <v>1.573686631672899E-6</v>
      </c>
      <c r="P34" s="4">
        <v>6.561456302733859E-6</v>
      </c>
      <c r="Q34" s="4">
        <v>9.8605187304201536E-7</v>
      </c>
      <c r="R34" s="4">
        <v>6.7143708292860538E-5</v>
      </c>
      <c r="S34" s="4">
        <v>2.3490476905863029E-6</v>
      </c>
      <c r="T34" s="4">
        <v>5.1245791837573051E-3</v>
      </c>
      <c r="U34" s="4">
        <v>1.4877262616286299E-11</v>
      </c>
      <c r="V34" s="4">
        <v>5.185366899240762E-5</v>
      </c>
      <c r="W34" s="4">
        <v>1.549306209199131E-3</v>
      </c>
      <c r="X34" s="4">
        <v>4.9049560911953449E-3</v>
      </c>
      <c r="Y34" s="4">
        <v>1.142269000411034E-2</v>
      </c>
      <c r="Z34" s="4">
        <v>7.6980886660749093E-6</v>
      </c>
      <c r="AA34" s="4">
        <v>7.5209605654436018E-8</v>
      </c>
      <c r="AB34" s="4">
        <v>2.9122440537321381E-5</v>
      </c>
      <c r="AC34" s="4">
        <v>9.0370122052263469E-6</v>
      </c>
      <c r="AD34" s="4">
        <v>0.77046746015548706</v>
      </c>
      <c r="AE34" s="4">
        <v>5.435404455056414E-5</v>
      </c>
    </row>
    <row r="35" spans="1:31" x14ac:dyDescent="0.2">
      <c r="A35" s="2">
        <v>45383</v>
      </c>
      <c r="B35" s="4">
        <v>1.4230194210540501E-4</v>
      </c>
      <c r="C35" s="4">
        <v>7.2585885391163174E-7</v>
      </c>
      <c r="D35" s="4">
        <v>4.1059516661334783E-5</v>
      </c>
      <c r="E35" s="4">
        <v>1.37577799250721E-5</v>
      </c>
      <c r="F35" s="4">
        <v>1.6337036868208091E-5</v>
      </c>
      <c r="G35" s="4">
        <v>1.531513225927483E-5</v>
      </c>
      <c r="H35" s="4">
        <v>2.648218242029543E-6</v>
      </c>
      <c r="I35" s="4">
        <v>5.6205637520179152E-5</v>
      </c>
      <c r="J35" s="4">
        <v>1.071531078196131E-4</v>
      </c>
      <c r="K35" s="4">
        <v>7.2022812673822045E-5</v>
      </c>
      <c r="L35" s="4">
        <v>1.451422849640949E-5</v>
      </c>
      <c r="M35" s="4">
        <v>3.8169637264218181E-6</v>
      </c>
      <c r="N35" s="4">
        <v>5.8941217139363289E-4</v>
      </c>
      <c r="O35" s="4">
        <v>1.65744568221271E-5</v>
      </c>
      <c r="P35" s="4">
        <v>1.8918934074463319E-5</v>
      </c>
      <c r="Q35" s="4">
        <v>4.9481957375974162E-7</v>
      </c>
      <c r="R35" s="4">
        <v>4.0097033888741862E-6</v>
      </c>
      <c r="S35" s="4">
        <v>8.2230862972210161E-6</v>
      </c>
      <c r="T35" s="4">
        <v>1.8795861979015169E-4</v>
      </c>
      <c r="U35" s="4">
        <v>1.096412152420175E-14</v>
      </c>
      <c r="V35" s="4">
        <v>3.3808213629527017E-5</v>
      </c>
      <c r="W35" s="4">
        <v>5.0049051642417908E-3</v>
      </c>
      <c r="X35" s="4">
        <v>0.99359071254730225</v>
      </c>
      <c r="Y35" s="4">
        <v>3.6234187064110301E-6</v>
      </c>
      <c r="Z35" s="4">
        <v>3.4613057664500962E-7</v>
      </c>
      <c r="AA35" s="4">
        <v>1.1603683560679201E-6</v>
      </c>
      <c r="AB35" s="4">
        <v>2.6606034225551412E-5</v>
      </c>
      <c r="AC35" s="4">
        <v>5.4364240895665716E-6</v>
      </c>
      <c r="AD35" s="4">
        <v>1.7281221516896039E-5</v>
      </c>
      <c r="AE35" s="4">
        <v>4.7638750402256846E-6</v>
      </c>
    </row>
    <row r="36" spans="1:31" x14ac:dyDescent="0.2">
      <c r="A36" s="2">
        <v>45474</v>
      </c>
      <c r="B36" s="4">
        <v>3.9568913052789867E-5</v>
      </c>
      <c r="C36" s="4">
        <v>8.3493918646126986E-4</v>
      </c>
      <c r="D36" s="4">
        <v>1.5130318934097889E-4</v>
      </c>
      <c r="E36" s="4">
        <v>2.5687625748105353E-4</v>
      </c>
      <c r="F36" s="4">
        <v>7.1773836389183998E-3</v>
      </c>
      <c r="G36" s="4">
        <v>1.3255652447696781E-4</v>
      </c>
      <c r="H36" s="4">
        <v>0.25245785713195801</v>
      </c>
      <c r="I36" s="4">
        <v>2.0396968349814412E-2</v>
      </c>
      <c r="J36" s="4">
        <v>1.506457920186222E-3</v>
      </c>
      <c r="K36" s="4">
        <v>3.3979273866862059E-3</v>
      </c>
      <c r="L36" s="4">
        <v>4.5186234638094902E-3</v>
      </c>
      <c r="M36" s="4">
        <v>2.2991537116467948E-3</v>
      </c>
      <c r="N36" s="4">
        <v>1.4745614491403099E-2</v>
      </c>
      <c r="O36" s="4">
        <v>1.047531957738101E-3</v>
      </c>
      <c r="P36" s="4">
        <v>2.2059226466808471E-4</v>
      </c>
      <c r="Q36" s="4">
        <v>1.0999073856510221E-4</v>
      </c>
      <c r="R36" s="4">
        <v>4.6363283763639629E-4</v>
      </c>
      <c r="S36" s="4">
        <v>0.6682966947555542</v>
      </c>
      <c r="T36" s="4">
        <v>3.6689811386167999E-3</v>
      </c>
      <c r="U36" s="4">
        <v>7.5205675784673076E-6</v>
      </c>
      <c r="V36" s="4">
        <v>6.4990839746315032E-5</v>
      </c>
      <c r="W36" s="4">
        <v>6.0846750784548931E-6</v>
      </c>
      <c r="X36" s="4">
        <v>9.2910845683746857E-11</v>
      </c>
      <c r="Y36" s="4">
        <v>1.4263739285524929E-4</v>
      </c>
      <c r="Z36" s="4">
        <v>1.6399734886363149E-4</v>
      </c>
      <c r="AA36" s="4">
        <v>9.3144095444586128E-5</v>
      </c>
      <c r="AB36" s="4">
        <v>3.23563115671277E-3</v>
      </c>
      <c r="AC36" s="4">
        <v>4.3450538069009781E-3</v>
      </c>
      <c r="AD36" s="4">
        <v>1.0198055766522879E-2</v>
      </c>
      <c r="AE36" s="4">
        <v>2.012047843891196E-5</v>
      </c>
    </row>
    <row r="37" spans="1:31" x14ac:dyDescent="0.2">
      <c r="A37" s="2">
        <v>45566</v>
      </c>
      <c r="B37" s="4">
        <v>2.4050925276242199E-4</v>
      </c>
      <c r="C37" s="4">
        <v>4.5520460844272748E-5</v>
      </c>
      <c r="D37" s="4">
        <v>3.7483751657418912E-4</v>
      </c>
      <c r="E37" s="4">
        <v>2.4067318008746948E-5</v>
      </c>
      <c r="F37" s="4">
        <v>5.011957255192101E-4</v>
      </c>
      <c r="G37" s="4">
        <v>1.590453575772699E-5</v>
      </c>
      <c r="H37" s="4">
        <v>1.8152659322367981E-5</v>
      </c>
      <c r="I37" s="4">
        <v>1.082853879779577E-3</v>
      </c>
      <c r="J37" s="4">
        <v>4.3164999224245548E-3</v>
      </c>
      <c r="K37" s="4">
        <v>0.9637216329574585</v>
      </c>
      <c r="L37" s="4">
        <v>4.9680192023515701E-4</v>
      </c>
      <c r="M37" s="4">
        <v>8.6526953964494169E-5</v>
      </c>
      <c r="N37" s="4">
        <v>2.682335209101439E-3</v>
      </c>
      <c r="O37" s="4">
        <v>3.9785886656318334E-6</v>
      </c>
      <c r="P37" s="4">
        <v>1.4685171190649271E-3</v>
      </c>
      <c r="Q37" s="4">
        <v>4.818756451641093E-7</v>
      </c>
      <c r="R37" s="4">
        <v>1.4437829668167981E-4</v>
      </c>
      <c r="S37" s="4">
        <v>4.6868390199961141E-5</v>
      </c>
      <c r="T37" s="4">
        <v>2.2849923698231581E-4</v>
      </c>
      <c r="U37" s="4">
        <v>3.5439693419903051E-6</v>
      </c>
      <c r="V37" s="4">
        <v>7.4806566772167571E-6</v>
      </c>
      <c r="W37" s="4">
        <v>2.4296250194311138E-2</v>
      </c>
      <c r="X37" s="4">
        <v>6.040074632807221E-15</v>
      </c>
      <c r="Y37" s="4">
        <v>7.6557407737709582E-6</v>
      </c>
      <c r="Z37" s="4">
        <v>7.4481562251094147E-7</v>
      </c>
      <c r="AA37" s="4">
        <v>6.3583424889657181E-6</v>
      </c>
      <c r="AB37" s="4">
        <v>6.0489132010843598E-5</v>
      </c>
      <c r="AC37" s="4">
        <v>8.9181281509809196E-5</v>
      </c>
      <c r="AD37" s="4">
        <v>2.6772046112455431E-5</v>
      </c>
      <c r="AE37" s="4">
        <v>2.0969107481505489E-6</v>
      </c>
    </row>
    <row r="38" spans="1:31" x14ac:dyDescent="0.2">
      <c r="A38" s="2">
        <v>45659</v>
      </c>
      <c r="B38" s="4">
        <v>4.6101473749615707E-9</v>
      </c>
      <c r="C38" s="4">
        <v>1.0511510772914789E-8</v>
      </c>
      <c r="D38" s="4">
        <v>2.6384960882808168E-10</v>
      </c>
      <c r="E38" s="4">
        <v>2.2654703002444879E-8</v>
      </c>
      <c r="F38" s="4">
        <v>4.6184311486285878E-8</v>
      </c>
      <c r="G38" s="4">
        <v>3.7677194697494087E-9</v>
      </c>
      <c r="H38" s="4">
        <v>4.8480032488473768E-11</v>
      </c>
      <c r="I38" s="4">
        <v>2.1197446020693178E-9</v>
      </c>
      <c r="J38" s="4">
        <v>1.8104259424944761E-8</v>
      </c>
      <c r="K38" s="4">
        <v>8.4787439291744704E-9</v>
      </c>
      <c r="L38" s="4">
        <v>7.2345414103835992E-9</v>
      </c>
      <c r="M38" s="4">
        <v>1.8002095814040331E-8</v>
      </c>
      <c r="N38" s="4">
        <v>1.476510913533957E-8</v>
      </c>
      <c r="O38" s="4">
        <v>1.853449838051802E-9</v>
      </c>
      <c r="P38" s="4">
        <v>1.10548654674858E-8</v>
      </c>
      <c r="Q38" s="4">
        <v>1.17201026661462E-9</v>
      </c>
      <c r="R38" s="4">
        <v>7.0176451316683597E-9</v>
      </c>
      <c r="S38" s="4">
        <v>6.2018123969664884E-8</v>
      </c>
      <c r="T38" s="4">
        <v>3.6506445866280053E-8</v>
      </c>
      <c r="U38" s="4">
        <v>6.1725216937702498E-8</v>
      </c>
      <c r="V38" s="4">
        <v>2.3234791868276261E-9</v>
      </c>
      <c r="W38" s="4">
        <v>2.0218807961214221E-8</v>
      </c>
      <c r="X38" s="4">
        <v>0.9999992847442627</v>
      </c>
      <c r="Y38" s="4">
        <v>2.5470143327765982E-7</v>
      </c>
      <c r="Z38" s="4">
        <v>1.045815523070814E-8</v>
      </c>
      <c r="AA38" s="4">
        <v>6.9427823490286764E-9</v>
      </c>
      <c r="AB38" s="4">
        <v>5.8036260242033677E-8</v>
      </c>
      <c r="AC38" s="4">
        <v>5.0944848339895543E-10</v>
      </c>
      <c r="AD38" s="4">
        <v>8.7270555226837132E-9</v>
      </c>
      <c r="AE38" s="4">
        <v>9.4058909153125342E-15</v>
      </c>
    </row>
    <row r="39" spans="1:31" x14ac:dyDescent="0.2">
      <c r="A39" s="2">
        <v>45748</v>
      </c>
      <c r="B39" s="4">
        <v>2.250589830055105E-7</v>
      </c>
      <c r="C39" s="4">
        <v>1.638520529922971E-6</v>
      </c>
      <c r="D39" s="4">
        <v>1.133596754243626E-7</v>
      </c>
      <c r="E39" s="4">
        <v>1.5896215188604401E-7</v>
      </c>
      <c r="F39" s="4">
        <v>1.2890936096354719E-9</v>
      </c>
      <c r="G39" s="4">
        <v>9.5566903723920404E-8</v>
      </c>
      <c r="H39" s="4">
        <v>2.1716582310205009E-8</v>
      </c>
      <c r="I39" s="4">
        <v>1.129948614675413E-7</v>
      </c>
      <c r="J39" s="4">
        <v>5.555506632504148E-8</v>
      </c>
      <c r="K39" s="4">
        <v>1.207598643304664E-7</v>
      </c>
      <c r="L39" s="4">
        <v>8.2804956491600024E-7</v>
      </c>
      <c r="M39" s="4">
        <v>1.9115377369871569E-7</v>
      </c>
      <c r="N39" s="4">
        <v>3.3865113380215923E-8</v>
      </c>
      <c r="O39" s="4">
        <v>2.9548991733463481E-5</v>
      </c>
      <c r="P39" s="4">
        <v>1.306651597587916E-6</v>
      </c>
      <c r="Q39" s="4">
        <v>9.7326744707970647E-7</v>
      </c>
      <c r="R39" s="4">
        <v>5.4044636499384069E-7</v>
      </c>
      <c r="S39" s="4">
        <v>1.5187657709248009E-7</v>
      </c>
      <c r="T39" s="4">
        <v>8.3434242696966976E-6</v>
      </c>
      <c r="U39" s="4">
        <v>4.1641512460444119E-9</v>
      </c>
      <c r="V39" s="4">
        <v>6.9730198504203145E-8</v>
      </c>
      <c r="W39" s="4">
        <v>3.2151619691264682E-13</v>
      </c>
      <c r="X39" s="4">
        <v>0.99994611740112305</v>
      </c>
      <c r="Y39" s="4">
        <v>5.5631232953601284E-7</v>
      </c>
      <c r="Z39" s="4">
        <v>1.4962479610858279E-7</v>
      </c>
      <c r="AA39" s="4">
        <v>3.7956490928081621E-7</v>
      </c>
      <c r="AB39" s="4">
        <v>7.409504405586631E-7</v>
      </c>
      <c r="AC39" s="4">
        <v>9.0188240164934541E-7</v>
      </c>
      <c r="AD39" s="4">
        <v>4.358110800239956E-6</v>
      </c>
      <c r="AE39" s="4">
        <v>2.2362607978720921E-6</v>
      </c>
    </row>
    <row r="40" spans="1:31" x14ac:dyDescent="0.2">
      <c r="A40" s="2">
        <v>45839</v>
      </c>
      <c r="B40" s="4">
        <v>5.4039998212829232E-4</v>
      </c>
      <c r="C40" s="4">
        <v>4.1685103497002267E-5</v>
      </c>
      <c r="D40" s="4">
        <v>9.7547257610131055E-5</v>
      </c>
      <c r="E40" s="4">
        <v>2.0051593310199681E-5</v>
      </c>
      <c r="F40" s="4">
        <v>5.9349413961172097E-2</v>
      </c>
      <c r="G40" s="4">
        <v>1.8981163157150149E-4</v>
      </c>
      <c r="H40" s="4">
        <v>1.3180590467527511E-3</v>
      </c>
      <c r="I40" s="4">
        <v>1.4201192243490371E-4</v>
      </c>
      <c r="J40" s="4">
        <v>3.9099124260246754E-3</v>
      </c>
      <c r="K40" s="4">
        <v>7.0097687421366572E-4</v>
      </c>
      <c r="L40" s="4">
        <v>4.1619427975092549E-6</v>
      </c>
      <c r="M40" s="4">
        <v>3.2686145277693868E-4</v>
      </c>
      <c r="N40" s="4">
        <v>2.3881834000349041E-2</v>
      </c>
      <c r="O40" s="4">
        <v>5.0390656092247346E-9</v>
      </c>
      <c r="P40" s="4">
        <v>5.2936433348804712E-4</v>
      </c>
      <c r="Q40" s="4">
        <v>5.194914933781547E-7</v>
      </c>
      <c r="R40" s="4">
        <v>2.185242556151934E-5</v>
      </c>
      <c r="S40" s="4">
        <v>2.1859417029190811E-4</v>
      </c>
      <c r="T40" s="4">
        <v>4.228374564263504E-6</v>
      </c>
      <c r="U40" s="4">
        <v>3.350505605340004E-2</v>
      </c>
      <c r="V40" s="4">
        <v>6.0693830164382227E-5</v>
      </c>
      <c r="W40" s="4">
        <v>0.82054013013839722</v>
      </c>
      <c r="X40" s="4">
        <v>8.8727141953071076E-12</v>
      </c>
      <c r="Y40" s="4">
        <v>7.2152040957007557E-5</v>
      </c>
      <c r="Z40" s="4">
        <v>4.8643865738995368E-4</v>
      </c>
      <c r="AA40" s="4">
        <v>1.3012498675379899E-4</v>
      </c>
      <c r="AB40" s="4">
        <v>5.3251001983880997E-2</v>
      </c>
      <c r="AC40" s="4">
        <v>4.6729470341233543E-5</v>
      </c>
      <c r="AD40" s="4">
        <v>4.7000317863421508E-5</v>
      </c>
      <c r="AE40" s="4">
        <v>5.6341406889259815E-4</v>
      </c>
    </row>
  </sheetData>
  <conditionalFormatting sqref="B2:AE4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"/>
  <sheetViews>
    <sheetView workbookViewId="0">
      <selection activeCell="W41" sqref="W41"/>
    </sheetView>
  </sheetViews>
  <sheetFormatPr baseColWidth="10" defaultColWidth="8.83203125" defaultRowHeight="15" x14ac:dyDescent="0.2"/>
  <sheetData>
    <row r="1" spans="1:3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">
      <c r="A2" s="2">
        <v>42373</v>
      </c>
      <c r="B2">
        <v>5.3160991073770436E-9</v>
      </c>
      <c r="C2">
        <v>3.0182326069023862E-6</v>
      </c>
      <c r="D2">
        <v>-2.881618149980529E-8</v>
      </c>
      <c r="E2">
        <v>0.19985138291749249</v>
      </c>
      <c r="F2">
        <v>5.346308486681701E-6</v>
      </c>
      <c r="G2">
        <v>1.3070421048699251E-6</v>
      </c>
      <c r="H2">
        <v>7.4187087961792258E-7</v>
      </c>
      <c r="I2">
        <v>3.4476662196108891E-6</v>
      </c>
      <c r="J2">
        <v>3.7611864942714222E-5</v>
      </c>
      <c r="K2">
        <v>6.8807401902405526E-6</v>
      </c>
      <c r="L2">
        <v>1.835945008409134E-5</v>
      </c>
      <c r="M2">
        <v>0.19999990889991759</v>
      </c>
      <c r="N2">
        <v>8.9280982564176573E-6</v>
      </c>
      <c r="O2">
        <v>7.0534655796663067E-7</v>
      </c>
      <c r="P2">
        <v>0.19999990889991789</v>
      </c>
      <c r="Q2">
        <v>3.5941703545624388E-6</v>
      </c>
      <c r="R2">
        <v>7.2407782198403254E-6</v>
      </c>
      <c r="S2">
        <v>3.7124615088392112E-6</v>
      </c>
      <c r="T2">
        <v>6.0452724453506812E-6</v>
      </c>
      <c r="U2">
        <v>1.4044926432104021E-6</v>
      </c>
      <c r="V2">
        <v>4.450176831076733E-7</v>
      </c>
      <c r="W2">
        <v>0.19999990889991809</v>
      </c>
      <c r="X2">
        <v>0.19999990889991781</v>
      </c>
      <c r="Y2">
        <v>5.1668224361464612E-6</v>
      </c>
      <c r="Z2">
        <v>3.7849643800856199E-6</v>
      </c>
      <c r="AA2">
        <v>5.5844164738257049E-6</v>
      </c>
      <c r="AB2">
        <v>6.6827149994193849E-6</v>
      </c>
      <c r="AC2">
        <v>4.3775032785242869E-7</v>
      </c>
      <c r="AD2">
        <v>1.7758581495113869E-5</v>
      </c>
      <c r="AE2">
        <v>8.0100577069525407E-7</v>
      </c>
    </row>
    <row r="3" spans="1:31" x14ac:dyDescent="0.2">
      <c r="A3" s="2">
        <v>42461</v>
      </c>
      <c r="B3">
        <v>2.4719129120404219E-7</v>
      </c>
      <c r="C3">
        <v>4.4641910811443319E-7</v>
      </c>
      <c r="D3">
        <v>-1.9945639276782499E-7</v>
      </c>
      <c r="E3">
        <v>-1.8246866506450301E-8</v>
      </c>
      <c r="F3">
        <v>0.1999972238171481</v>
      </c>
      <c r="G3">
        <v>1.7325639114312259E-7</v>
      </c>
      <c r="H3">
        <v>-1.250896847303233E-7</v>
      </c>
      <c r="I3">
        <v>-1.128127362759381E-7</v>
      </c>
      <c r="J3">
        <v>-1.7933745247793491E-7</v>
      </c>
      <c r="K3">
        <v>-1.9796952317316721E-7</v>
      </c>
      <c r="L3">
        <v>2.4024722111200569E-8</v>
      </c>
      <c r="M3">
        <v>0.20001085493836621</v>
      </c>
      <c r="N3">
        <v>6.6142532321778201E-7</v>
      </c>
      <c r="O3">
        <v>0.1999972234414836</v>
      </c>
      <c r="P3">
        <v>-1.9608315597559619E-7</v>
      </c>
      <c r="Q3">
        <v>9.8134344759710561E-9</v>
      </c>
      <c r="R3">
        <v>4.9096623884017523E-7</v>
      </c>
      <c r="S3">
        <v>-4.0544456419764272E-8</v>
      </c>
      <c r="T3">
        <v>-1.7176578522380539E-7</v>
      </c>
      <c r="U3">
        <v>0.19999722335168221</v>
      </c>
      <c r="V3">
        <v>-1.7114200854887051E-7</v>
      </c>
      <c r="W3">
        <v>-1.933666437888779E-7</v>
      </c>
      <c r="X3">
        <v>-2.0552525358360051E-7</v>
      </c>
      <c r="Y3">
        <v>0.19999723196925259</v>
      </c>
      <c r="Z3">
        <v>-1.471408648205495E-8</v>
      </c>
      <c r="AA3">
        <v>-1.757930292093454E-7</v>
      </c>
      <c r="AB3">
        <v>3.8285501766708128E-7</v>
      </c>
      <c r="AC3">
        <v>1.361651140508415E-7</v>
      </c>
      <c r="AD3">
        <v>-1.7539839896778031E-7</v>
      </c>
      <c r="AE3">
        <v>-1.517901492580746E-7</v>
      </c>
    </row>
    <row r="4" spans="1:31" x14ac:dyDescent="0.2">
      <c r="A4" s="2">
        <v>42552</v>
      </c>
      <c r="B4">
        <v>2.004199300220033E-5</v>
      </c>
      <c r="C4">
        <v>4.4318170549937211E-7</v>
      </c>
      <c r="D4">
        <v>0.20000049674773379</v>
      </c>
      <c r="E4">
        <v>0.20000049674773379</v>
      </c>
      <c r="F4">
        <v>5.9494773999675668E-6</v>
      </c>
      <c r="G4">
        <v>0.2000004967477339</v>
      </c>
      <c r="H4">
        <v>2.2485022753165041E-6</v>
      </c>
      <c r="I4">
        <v>1.3745418601000289E-5</v>
      </c>
      <c r="J4">
        <v>1.4834945960042861E-5</v>
      </c>
      <c r="K4">
        <v>2.138951061545989E-6</v>
      </c>
      <c r="L4">
        <v>0.2000004967477339</v>
      </c>
      <c r="M4">
        <v>2.3014466497473539E-7</v>
      </c>
      <c r="N4">
        <v>7.4475025341854133E-7</v>
      </c>
      <c r="O4">
        <v>1.6256560757444488E-5</v>
      </c>
      <c r="P4">
        <v>4.6800019667962658E-6</v>
      </c>
      <c r="Q4">
        <v>3.9902073062261921E-6</v>
      </c>
      <c r="R4">
        <v>2.1944334215625401E-6</v>
      </c>
      <c r="S4">
        <v>5.7235539138271274E-6</v>
      </c>
      <c r="T4">
        <v>4.3096307994786109E-7</v>
      </c>
      <c r="U4">
        <v>6.6470270944222149E-6</v>
      </c>
      <c r="V4">
        <v>6.8184268279515304E-6</v>
      </c>
      <c r="W4">
        <v>6.4793044969034519E-7</v>
      </c>
      <c r="X4">
        <v>1.5684571568839151E-7</v>
      </c>
      <c r="Y4">
        <v>3.9368656800794238E-7</v>
      </c>
      <c r="Z4">
        <v>3.2252645201129662E-7</v>
      </c>
      <c r="AA4">
        <v>7.4372915882887716E-6</v>
      </c>
      <c r="AB4">
        <v>1.5710734640450809E-7</v>
      </c>
      <c r="AC4">
        <v>4.5499519551066194E-6</v>
      </c>
      <c r="AD4">
        <v>0.1998676399486928</v>
      </c>
      <c r="AE4">
        <v>9.5887122192197599E-6</v>
      </c>
    </row>
    <row r="5" spans="1:31" x14ac:dyDescent="0.2">
      <c r="A5" s="2">
        <v>42646</v>
      </c>
      <c r="B5">
        <v>7.5150190159087434E-8</v>
      </c>
      <c r="C5">
        <v>5.569580478984147E-8</v>
      </c>
      <c r="D5">
        <v>0.20000018117995311</v>
      </c>
      <c r="E5">
        <v>6.0009486382011668E-8</v>
      </c>
      <c r="F5">
        <v>5.3936283745074938E-8</v>
      </c>
      <c r="G5">
        <v>6.7849542052223679E-8</v>
      </c>
      <c r="H5">
        <v>3.2189656125970809E-7</v>
      </c>
      <c r="I5">
        <v>3.8025479803804911E-7</v>
      </c>
      <c r="J5">
        <v>5.5694023699762101E-8</v>
      </c>
      <c r="K5">
        <v>8.8569758194226548E-8</v>
      </c>
      <c r="L5">
        <v>5.5841363337846149E-8</v>
      </c>
      <c r="M5">
        <v>0.1999906418137343</v>
      </c>
      <c r="N5">
        <v>3.337000854809602E-7</v>
      </c>
      <c r="O5">
        <v>5.4701362991772843E-8</v>
      </c>
      <c r="P5">
        <v>1.2418889047055551E-6</v>
      </c>
      <c r="Q5">
        <v>7.2354017086854516E-8</v>
      </c>
      <c r="R5">
        <v>5.4917541744669193E-8</v>
      </c>
      <c r="S5">
        <v>8.5263834870428284E-8</v>
      </c>
      <c r="T5">
        <v>1.2151900332297239E-7</v>
      </c>
      <c r="U5">
        <v>9.9742588057966429E-7</v>
      </c>
      <c r="V5">
        <v>1.125966281591183E-7</v>
      </c>
      <c r="W5">
        <v>2.8947905546686072E-7</v>
      </c>
      <c r="X5">
        <v>0.20000018117995211</v>
      </c>
      <c r="Y5">
        <v>7.0669249253877161E-8</v>
      </c>
      <c r="Z5">
        <v>2.3207626700581388E-6</v>
      </c>
      <c r="AA5">
        <v>1.6027508340026781E-7</v>
      </c>
      <c r="AB5">
        <v>0.20000018117995211</v>
      </c>
      <c r="AC5">
        <v>0.20000018117994531</v>
      </c>
      <c r="AD5">
        <v>1.31214145876832E-6</v>
      </c>
      <c r="AE5">
        <v>1.9070582792354151E-7</v>
      </c>
    </row>
    <row r="6" spans="1:31" x14ac:dyDescent="0.2">
      <c r="A6" s="2">
        <v>42738</v>
      </c>
      <c r="B6">
        <v>2.188714237405294E-2</v>
      </c>
      <c r="C6">
        <v>2.1809576626073562E-2</v>
      </c>
      <c r="D6">
        <v>0.1025500950007843</v>
      </c>
      <c r="E6">
        <v>2.138309520572634E-2</v>
      </c>
      <c r="F6">
        <v>2.9211719654449641E-2</v>
      </c>
      <c r="G6">
        <v>2.4748787537458329E-2</v>
      </c>
      <c r="H6">
        <v>2.805713938808415E-2</v>
      </c>
      <c r="I6">
        <v>2.164390268755367E-2</v>
      </c>
      <c r="J6">
        <v>2.4970762909985119E-2</v>
      </c>
      <c r="K6">
        <v>2.2683200529083299E-2</v>
      </c>
      <c r="L6">
        <v>2.6048371638955379E-2</v>
      </c>
      <c r="M6">
        <v>2.446298994331958E-2</v>
      </c>
      <c r="N6">
        <v>2.5512161200847931E-2</v>
      </c>
      <c r="O6">
        <v>2.207868920214355E-2</v>
      </c>
      <c r="P6">
        <v>2.586945306789358E-2</v>
      </c>
      <c r="Q6">
        <v>3.4515552104726711E-2</v>
      </c>
      <c r="R6">
        <v>2.4124493858479441E-2</v>
      </c>
      <c r="S6">
        <v>2.1937410231571211E-2</v>
      </c>
      <c r="T6">
        <v>2.198741498037508E-2</v>
      </c>
      <c r="U6">
        <v>2.282621728830659E-2</v>
      </c>
      <c r="V6">
        <v>2.5129537967401229E-2</v>
      </c>
      <c r="W6">
        <v>2.163960002712691E-2</v>
      </c>
      <c r="X6">
        <v>0.2000052481966936</v>
      </c>
      <c r="Y6">
        <v>2.1478972065963119E-2</v>
      </c>
      <c r="Z6">
        <v>3.0028518056678132E-2</v>
      </c>
      <c r="AA6">
        <v>4.2558563398472742E-2</v>
      </c>
      <c r="AB6">
        <v>2.5065153910233711E-2</v>
      </c>
      <c r="AC6">
        <v>2.2756587955867252E-2</v>
      </c>
      <c r="AD6">
        <v>2.161531548439595E-2</v>
      </c>
      <c r="AE6">
        <v>2.1414327303354672E-2</v>
      </c>
    </row>
    <row r="7" spans="1:31" x14ac:dyDescent="0.2">
      <c r="A7" s="2">
        <v>42828</v>
      </c>
      <c r="B7">
        <v>2.7572078238569679E-5</v>
      </c>
      <c r="C7">
        <v>1.133261177422025E-4</v>
      </c>
      <c r="D7">
        <v>-1.166410358641793E-7</v>
      </c>
      <c r="E7">
        <v>2.8695834943159722E-5</v>
      </c>
      <c r="F7">
        <v>0.19999963239856611</v>
      </c>
      <c r="G7">
        <v>2.1289152016509209E-5</v>
      </c>
      <c r="H7">
        <v>8.1973557997223171E-5</v>
      </c>
      <c r="I7">
        <v>3.9015555449892919E-6</v>
      </c>
      <c r="J7">
        <v>9.4500048254994489E-6</v>
      </c>
      <c r="K7">
        <v>1.424668736837826E-4</v>
      </c>
      <c r="L7">
        <v>1.7041566042116739E-4</v>
      </c>
      <c r="M7">
        <v>6.4663501860375984E-5</v>
      </c>
      <c r="N7">
        <v>8.5261592346790117E-5</v>
      </c>
      <c r="O7">
        <v>1.178844615318962E-4</v>
      </c>
      <c r="P7">
        <v>3.7051860888273759E-6</v>
      </c>
      <c r="Q7">
        <v>7.2499125042590444E-7</v>
      </c>
      <c r="R7">
        <v>7.4359392045051056E-5</v>
      </c>
      <c r="S7">
        <v>5.329296244051682E-6</v>
      </c>
      <c r="T7">
        <v>9.5301933641263843E-5</v>
      </c>
      <c r="U7">
        <v>1.141783652096415E-4</v>
      </c>
      <c r="V7">
        <v>4.4216132560959773E-6</v>
      </c>
      <c r="W7">
        <v>3.5016077333527702E-5</v>
      </c>
      <c r="X7">
        <v>-1.164309301194235E-7</v>
      </c>
      <c r="Y7">
        <v>0.19999963239856619</v>
      </c>
      <c r="Z7">
        <v>0.19999963239856611</v>
      </c>
      <c r="AA7">
        <v>2.189993591679232E-5</v>
      </c>
      <c r="AB7">
        <v>5.4889171114754396E-6</v>
      </c>
      <c r="AC7">
        <v>4.8097364820230612E-6</v>
      </c>
      <c r="AD7">
        <v>0.19876956799078679</v>
      </c>
      <c r="AE7">
        <v>0.19999963239856619</v>
      </c>
    </row>
    <row r="8" spans="1:31" x14ac:dyDescent="0.2">
      <c r="A8" s="2">
        <v>42919</v>
      </c>
      <c r="B8">
        <v>4.0558067161816418E-9</v>
      </c>
      <c r="C8">
        <v>4.537545172867267E-9</v>
      </c>
      <c r="D8">
        <v>4.8200899589660489E-9</v>
      </c>
      <c r="E8">
        <v>3.9781924092443962E-9</v>
      </c>
      <c r="F8">
        <v>7.8341407713912714E-9</v>
      </c>
      <c r="G8">
        <v>0.2000003400048547</v>
      </c>
      <c r="H8">
        <v>4.7210869186668527E-9</v>
      </c>
      <c r="I8">
        <v>3.9694921846913109E-9</v>
      </c>
      <c r="J8">
        <v>4.1502999443304764E-9</v>
      </c>
      <c r="K8">
        <v>3.9228355594959254E-9</v>
      </c>
      <c r="L8">
        <v>4.0610193846543119E-9</v>
      </c>
      <c r="M8">
        <v>5.6504455397906241E-9</v>
      </c>
      <c r="N8">
        <v>4.999411653876981E-9</v>
      </c>
      <c r="O8">
        <v>3.9033825931027023E-9</v>
      </c>
      <c r="P8">
        <v>3.6290336652478317E-8</v>
      </c>
      <c r="Q8">
        <v>9.1071461137511865E-9</v>
      </c>
      <c r="R8">
        <v>3.9426619379364343E-9</v>
      </c>
      <c r="S8">
        <v>0.1999983313490952</v>
      </c>
      <c r="T8">
        <v>7.051123009647818E-8</v>
      </c>
      <c r="U8">
        <v>3.9326616736984649E-9</v>
      </c>
      <c r="V8">
        <v>5.5182207826758632E-8</v>
      </c>
      <c r="W8">
        <v>4.1449563732080222E-9</v>
      </c>
      <c r="X8">
        <v>0.2000003406692222</v>
      </c>
      <c r="Y8">
        <v>9.4645980039247834E-9</v>
      </c>
      <c r="Z8">
        <v>4.5260608907888698E-9</v>
      </c>
      <c r="AA8">
        <v>0.20000034040576761</v>
      </c>
      <c r="AB8">
        <v>0.20000036747031649</v>
      </c>
      <c r="AC8">
        <v>1.238611257555255E-8</v>
      </c>
      <c r="AD8">
        <v>3.9302175667470897E-9</v>
      </c>
      <c r="AE8">
        <v>6.0691681818119968E-9</v>
      </c>
    </row>
    <row r="9" spans="1:31" x14ac:dyDescent="0.2">
      <c r="A9" s="2">
        <v>43010</v>
      </c>
      <c r="B9">
        <v>9.012942019156739E-5</v>
      </c>
      <c r="C9">
        <v>1.133319993714852E-4</v>
      </c>
      <c r="D9">
        <v>2.4892905194798812E-4</v>
      </c>
      <c r="E9">
        <v>3.2329088126797288E-4</v>
      </c>
      <c r="F9">
        <v>2.5561673381228451E-5</v>
      </c>
      <c r="G9">
        <v>1.1052870020666881E-5</v>
      </c>
      <c r="H9">
        <v>0.1999998402060563</v>
      </c>
      <c r="I9">
        <v>0.19770816628842969</v>
      </c>
      <c r="J9">
        <v>1.8024927986343329E-4</v>
      </c>
      <c r="K9">
        <v>0.19999984020605621</v>
      </c>
      <c r="L9">
        <v>0.19999984020605621</v>
      </c>
      <c r="M9">
        <v>2.152860825670805E-5</v>
      </c>
      <c r="N9">
        <v>4.7597360306167638E-5</v>
      </c>
      <c r="O9">
        <v>7.7981257261959251E-5</v>
      </c>
      <c r="P9">
        <v>2.043350751416355E-5</v>
      </c>
      <c r="Q9">
        <v>6.1265363099740979E-5</v>
      </c>
      <c r="R9">
        <v>7.5139902110791677E-6</v>
      </c>
      <c r="S9">
        <v>8.3475834872809696E-6</v>
      </c>
      <c r="T9">
        <v>2.8648149259157332E-6</v>
      </c>
      <c r="U9">
        <v>7.0192570190632497E-5</v>
      </c>
      <c r="V9">
        <v>2.1016790113264091E-5</v>
      </c>
      <c r="W9">
        <v>0.19999984020605621</v>
      </c>
      <c r="X9">
        <v>-5.2947020842036463E-8</v>
      </c>
      <c r="Y9">
        <v>6.1769033989644051E-5</v>
      </c>
      <c r="Z9">
        <v>3.487826787070843E-6</v>
      </c>
      <c r="AA9">
        <v>6.4011218192544322E-4</v>
      </c>
      <c r="AB9">
        <v>1.5629630352859429E-4</v>
      </c>
      <c r="AC9">
        <v>7.1355115422256656E-5</v>
      </c>
      <c r="AD9">
        <v>8.5892271345780037E-6</v>
      </c>
      <c r="AE9">
        <v>1.962928318617328E-5</v>
      </c>
    </row>
    <row r="10" spans="1:31" x14ac:dyDescent="0.2">
      <c r="A10" s="2">
        <v>43102</v>
      </c>
      <c r="B10">
        <v>2.4193840515690461E-5</v>
      </c>
      <c r="C10">
        <v>0.18141836257205141</v>
      </c>
      <c r="D10">
        <v>2.0825770782765441E-3</v>
      </c>
      <c r="E10">
        <v>1.543897099553022E-4</v>
      </c>
      <c r="F10">
        <v>6.2877820027935978E-6</v>
      </c>
      <c r="G10">
        <v>2.1985079750153909E-7</v>
      </c>
      <c r="H10">
        <v>0.19999888635046281</v>
      </c>
      <c r="I10">
        <v>2.928329501905704E-3</v>
      </c>
      <c r="J10">
        <v>1.104511914534605E-4</v>
      </c>
      <c r="K10">
        <v>1.5815828094717631E-3</v>
      </c>
      <c r="L10">
        <v>0.19999888635046281</v>
      </c>
      <c r="M10">
        <v>3.4071219718542342E-3</v>
      </c>
      <c r="N10">
        <v>1.946258753806801E-5</v>
      </c>
      <c r="O10">
        <v>0.19999888635046281</v>
      </c>
      <c r="P10">
        <v>2.26653109443622E-4</v>
      </c>
      <c r="Q10">
        <v>3.4671278381648968E-4</v>
      </c>
      <c r="R10">
        <v>1.5734152230358401E-4</v>
      </c>
      <c r="S10">
        <v>5.8028822359559114E-4</v>
      </c>
      <c r="T10">
        <v>7.9364000434616164E-5</v>
      </c>
      <c r="U10">
        <v>4.7439286584493251E-3</v>
      </c>
      <c r="V10">
        <v>3.6557017420348813E-4</v>
      </c>
      <c r="W10">
        <v>4.8837786135190453E-4</v>
      </c>
      <c r="X10">
        <v>0.19999888635046281</v>
      </c>
      <c r="Y10">
        <v>2.029063919552061E-4</v>
      </c>
      <c r="Z10">
        <v>1.9759041725120341E-4</v>
      </c>
      <c r="AA10">
        <v>7.7700846423323804E-4</v>
      </c>
      <c r="AB10">
        <v>-3.532516556001871E-7</v>
      </c>
      <c r="AC10">
        <v>6.7765789303670315E-5</v>
      </c>
      <c r="AD10">
        <v>3.8246276112407582E-5</v>
      </c>
      <c r="AE10">
        <v>7.6337687429424205E-8</v>
      </c>
    </row>
    <row r="11" spans="1:31" x14ac:dyDescent="0.2">
      <c r="A11" s="2">
        <v>43192</v>
      </c>
      <c r="B11">
        <v>1.6898698863388321E-3</v>
      </c>
      <c r="C11">
        <v>0.1153851455087521</v>
      </c>
      <c r="D11">
        <v>1.3289892331020011E-4</v>
      </c>
      <c r="E11">
        <v>5.5072140889920228E-3</v>
      </c>
      <c r="F11">
        <v>3.9309100929905722E-4</v>
      </c>
      <c r="G11">
        <v>8.487591148421918E-3</v>
      </c>
      <c r="H11">
        <v>1.4160374739275139E-2</v>
      </c>
      <c r="I11">
        <v>7.377414461325181E-2</v>
      </c>
      <c r="J11">
        <v>1.383559057556832E-3</v>
      </c>
      <c r="K11">
        <v>5.7609301620230827E-2</v>
      </c>
      <c r="L11">
        <v>1.159549001704231E-2</v>
      </c>
      <c r="M11">
        <v>3.3354569786296043E-2</v>
      </c>
      <c r="N11">
        <v>1.3258712926016009E-2</v>
      </c>
      <c r="O11">
        <v>0.17197228174889101</v>
      </c>
      <c r="P11">
        <v>3.5192983700640498E-3</v>
      </c>
      <c r="Q11">
        <v>1.128103099278063E-4</v>
      </c>
      <c r="R11">
        <v>0.20000009478905759</v>
      </c>
      <c r="S11">
        <v>3.292463348314911E-3</v>
      </c>
      <c r="T11">
        <v>4.5650143736109892E-2</v>
      </c>
      <c r="U11">
        <v>0.12697772737692381</v>
      </c>
      <c r="V11">
        <v>1.0229486283592781E-3</v>
      </c>
      <c r="W11">
        <v>3.6165351989425692E-3</v>
      </c>
      <c r="X11">
        <v>2.9982576600629093E-8</v>
      </c>
      <c r="Y11">
        <v>7.6402659537948706E-3</v>
      </c>
      <c r="Z11">
        <v>2.3412342193283118E-3</v>
      </c>
      <c r="AA11">
        <v>1.3006102303721289E-3</v>
      </c>
      <c r="AB11">
        <v>2.0898754109878849E-4</v>
      </c>
      <c r="AC11">
        <v>2.0863738386638548E-3</v>
      </c>
      <c r="AD11">
        <v>9.2714518868432183E-2</v>
      </c>
      <c r="AE11">
        <v>8.1171244482770876E-4</v>
      </c>
    </row>
    <row r="12" spans="1:31" x14ac:dyDescent="0.2">
      <c r="A12" s="2">
        <v>43283</v>
      </c>
      <c r="B12">
        <v>1.3071760432756059E-5</v>
      </c>
      <c r="C12">
        <v>8.7113458810083233E-5</v>
      </c>
      <c r="D12">
        <v>0.20000133671857251</v>
      </c>
      <c r="E12">
        <v>5.490785814776637E-4</v>
      </c>
      <c r="F12">
        <v>1.7725658553666921E-4</v>
      </c>
      <c r="G12">
        <v>0.19763934779343989</v>
      </c>
      <c r="H12">
        <v>1.1630025701150031E-4</v>
      </c>
      <c r="I12">
        <v>0.20000133671857251</v>
      </c>
      <c r="J12">
        <v>2.7814669826972099E-5</v>
      </c>
      <c r="K12">
        <v>5.0734819500115363E-6</v>
      </c>
      <c r="L12">
        <v>0.20000133671857259</v>
      </c>
      <c r="M12">
        <v>6.1407546754474311E-4</v>
      </c>
      <c r="N12">
        <v>1.39688153444677E-5</v>
      </c>
      <c r="O12">
        <v>1.031585141014098E-6</v>
      </c>
      <c r="P12">
        <v>2.2593444775117358E-6</v>
      </c>
      <c r="Q12">
        <v>1.5605227681363389E-4</v>
      </c>
      <c r="R12">
        <v>2.51770494066599E-6</v>
      </c>
      <c r="S12">
        <v>1.87298236503389E-4</v>
      </c>
      <c r="T12">
        <v>7.0761261208561642E-7</v>
      </c>
      <c r="U12">
        <v>1.081150812510762E-5</v>
      </c>
      <c r="V12">
        <v>9.0983169591201033E-5</v>
      </c>
      <c r="W12">
        <v>1.871992834798834E-4</v>
      </c>
      <c r="X12">
        <v>4.2308210490539379E-7</v>
      </c>
      <c r="Y12">
        <v>1.3037615864936321E-6</v>
      </c>
      <c r="Z12">
        <v>2.8176834255253E-5</v>
      </c>
      <c r="AA12">
        <v>8.4758235002706617E-7</v>
      </c>
      <c r="AB12">
        <v>0.20000133671857259</v>
      </c>
      <c r="AC12">
        <v>2.16209781659855E-5</v>
      </c>
      <c r="AD12">
        <v>7.9371407745819003E-7</v>
      </c>
      <c r="AE12">
        <v>5.9524315381628197E-5</v>
      </c>
    </row>
    <row r="13" spans="1:31" x14ac:dyDescent="0.2">
      <c r="A13" s="2">
        <v>43374</v>
      </c>
      <c r="B13">
        <v>6.0310550652710528E-7</v>
      </c>
      <c r="C13">
        <v>2.5812129109462358E-3</v>
      </c>
      <c r="D13">
        <v>1.3829092086752281E-6</v>
      </c>
      <c r="E13">
        <v>3.9897955989630921E-4</v>
      </c>
      <c r="F13">
        <v>2.953446808260398E-7</v>
      </c>
      <c r="G13">
        <v>3.2078850700784989E-5</v>
      </c>
      <c r="H13">
        <v>0.20000091067882031</v>
      </c>
      <c r="I13">
        <v>5.9054518124755123E-5</v>
      </c>
      <c r="J13">
        <v>6.1121909798284664E-4</v>
      </c>
      <c r="K13">
        <v>2.0829953803976719E-3</v>
      </c>
      <c r="L13">
        <v>2.1332015834113439E-3</v>
      </c>
      <c r="M13">
        <v>5.2136946155852256E-4</v>
      </c>
      <c r="N13">
        <v>8.7739231595099714E-5</v>
      </c>
      <c r="O13">
        <v>0.20000091067882031</v>
      </c>
      <c r="P13">
        <v>0.18860628920044911</v>
      </c>
      <c r="Q13">
        <v>9.1325967795766955E-6</v>
      </c>
      <c r="R13">
        <v>1.5362892859310589E-4</v>
      </c>
      <c r="S13">
        <v>1.3238984457381729E-5</v>
      </c>
      <c r="T13">
        <v>1.258224257390688E-3</v>
      </c>
      <c r="U13">
        <v>2.271109345664608E-4</v>
      </c>
      <c r="V13">
        <v>5.9757461266858147E-6</v>
      </c>
      <c r="W13">
        <v>2.675112168708801E-5</v>
      </c>
      <c r="X13">
        <v>2.8872508588585027E-7</v>
      </c>
      <c r="Y13">
        <v>9.9809736398214985E-4</v>
      </c>
      <c r="Z13">
        <v>1.0340542335208701E-4</v>
      </c>
      <c r="AA13">
        <v>0.20000091067882031</v>
      </c>
      <c r="AB13">
        <v>3.7351942708585548E-7</v>
      </c>
      <c r="AC13">
        <v>1.5455122003303409E-5</v>
      </c>
      <c r="AD13">
        <v>0.20000091067882039</v>
      </c>
      <c r="AE13">
        <v>6.8252543633873062E-5</v>
      </c>
    </row>
    <row r="14" spans="1:31" x14ac:dyDescent="0.2">
      <c r="A14" s="2">
        <v>43467</v>
      </c>
      <c r="B14">
        <v>-2.5689760299143212E-7</v>
      </c>
      <c r="C14">
        <v>-2.5617255384657369E-7</v>
      </c>
      <c r="D14">
        <v>-2.5268120468821431E-7</v>
      </c>
      <c r="E14">
        <v>-2.5688812342943722E-7</v>
      </c>
      <c r="F14">
        <v>0.1999991195189578</v>
      </c>
      <c r="G14">
        <v>-2.5669076528294148E-7</v>
      </c>
      <c r="H14">
        <v>5.6395626036170932E-2</v>
      </c>
      <c r="I14">
        <v>-2.5698655671294231E-7</v>
      </c>
      <c r="J14">
        <v>-2.5698900064495598E-7</v>
      </c>
      <c r="K14">
        <v>-2.5676008031683982E-7</v>
      </c>
      <c r="L14">
        <v>-2.5698874911517508E-7</v>
      </c>
      <c r="M14">
        <v>-2.5697049591540132E-7</v>
      </c>
      <c r="N14">
        <v>-2.5687135204100061E-7</v>
      </c>
      <c r="O14">
        <v>-2.5697888536870539E-7</v>
      </c>
      <c r="P14">
        <v>-2.5686820190468459E-7</v>
      </c>
      <c r="Q14">
        <v>-2.567894978084149E-7</v>
      </c>
      <c r="R14">
        <v>-2.5635049050397298E-7</v>
      </c>
      <c r="S14">
        <v>0.1999991195189571</v>
      </c>
      <c r="T14">
        <v>-2.5697518222689239E-7</v>
      </c>
      <c r="U14">
        <v>0.1436140457690927</v>
      </c>
      <c r="V14">
        <v>-2.5680838203756219E-7</v>
      </c>
      <c r="W14">
        <v>-2.5491349634365702E-7</v>
      </c>
      <c r="X14">
        <v>-2.5696973623414511E-7</v>
      </c>
      <c r="Y14">
        <v>-2.5504470359862058E-7</v>
      </c>
      <c r="Z14">
        <v>0.1999991195189588</v>
      </c>
      <c r="AA14">
        <v>-2.569274011803069E-7</v>
      </c>
      <c r="AB14">
        <v>-2.5282249702701671E-7</v>
      </c>
      <c r="AC14">
        <v>-2.5516270831990088E-7</v>
      </c>
      <c r="AD14">
        <v>-2.5560901358455238E-7</v>
      </c>
      <c r="AE14">
        <v>0.19999911951895921</v>
      </c>
    </row>
    <row r="15" spans="1:31" x14ac:dyDescent="0.2">
      <c r="A15" s="2">
        <v>43556</v>
      </c>
      <c r="B15">
        <v>5.5932653906388773E-5</v>
      </c>
      <c r="C15">
        <v>3.4652759041451782E-5</v>
      </c>
      <c r="D15">
        <v>8.1551355379454914E-5</v>
      </c>
      <c r="E15">
        <v>8.9852796923820371E-6</v>
      </c>
      <c r="F15">
        <v>2.1507268230013131E-5</v>
      </c>
      <c r="G15">
        <v>1.1493512375289251E-5</v>
      </c>
      <c r="H15">
        <v>0.1999997225834749</v>
      </c>
      <c r="I15">
        <v>1.0147528428772131E-5</v>
      </c>
      <c r="J15">
        <v>0.199508983763864</v>
      </c>
      <c r="K15">
        <v>0.19999972258347479</v>
      </c>
      <c r="L15">
        <v>3.1660405057320291E-5</v>
      </c>
      <c r="M15">
        <v>1.70025313137492E-6</v>
      </c>
      <c r="N15">
        <v>2.6609982797347219E-5</v>
      </c>
      <c r="O15">
        <v>0.19999972258347479</v>
      </c>
      <c r="P15">
        <v>1.809935224676613E-6</v>
      </c>
      <c r="Q15">
        <v>9.4572525541128548E-5</v>
      </c>
      <c r="R15">
        <v>1.6645427877487379E-5</v>
      </c>
      <c r="S15">
        <v>-9.9662762786056628E-8</v>
      </c>
      <c r="T15">
        <v>2.882593571541693E-5</v>
      </c>
      <c r="U15">
        <v>5.7700030998692186E-6</v>
      </c>
      <c r="V15">
        <v>5.9280296233109198E-6</v>
      </c>
      <c r="W15">
        <v>3.7306003838217551E-6</v>
      </c>
      <c r="X15">
        <v>1.355650738389858E-5</v>
      </c>
      <c r="Y15">
        <v>9.5317150231778605E-6</v>
      </c>
      <c r="Z15">
        <v>2.1741623186796631E-5</v>
      </c>
      <c r="AA15">
        <v>0.1999997225834749</v>
      </c>
      <c r="AB15">
        <v>3.5643640791034532E-6</v>
      </c>
      <c r="AC15">
        <v>4.8415289825547252E-8</v>
      </c>
      <c r="AD15">
        <v>2.3123682245791889E-6</v>
      </c>
      <c r="AE15">
        <v>-5.2586271104573902E-8</v>
      </c>
    </row>
    <row r="16" spans="1:31" x14ac:dyDescent="0.2">
      <c r="A16" s="2">
        <v>43647</v>
      </c>
      <c r="B16">
        <v>1.744952831920093E-4</v>
      </c>
      <c r="C16">
        <v>1.957037473024689E-7</v>
      </c>
      <c r="D16">
        <v>0.1999996738108695</v>
      </c>
      <c r="E16">
        <v>2.8773582243579309E-5</v>
      </c>
      <c r="F16">
        <v>8.0460147955109697E-5</v>
      </c>
      <c r="G16">
        <v>3.571216665773372E-6</v>
      </c>
      <c r="H16">
        <v>5.9657838840836904E-6</v>
      </c>
      <c r="I16">
        <v>2.4680552314041501E-5</v>
      </c>
      <c r="J16">
        <v>6.3612449820792078E-5</v>
      </c>
      <c r="K16">
        <v>2.2049909829521891E-5</v>
      </c>
      <c r="L16">
        <v>3.1871502408146222E-6</v>
      </c>
      <c r="M16">
        <v>1.586440544052886E-5</v>
      </c>
      <c r="N16">
        <v>8.8051562743921614E-7</v>
      </c>
      <c r="O16">
        <v>2.6466345437673609E-7</v>
      </c>
      <c r="P16">
        <v>1.292037272349324E-6</v>
      </c>
      <c r="Q16">
        <v>8.719147671738284E-6</v>
      </c>
      <c r="R16">
        <v>1.4572775625492111E-5</v>
      </c>
      <c r="S16">
        <v>1.367037004904613E-4</v>
      </c>
      <c r="T16">
        <v>3.4276082969429408E-8</v>
      </c>
      <c r="U16">
        <v>1.230251041247588E-5</v>
      </c>
      <c r="V16">
        <v>-1.0317383383796E-7</v>
      </c>
      <c r="W16">
        <v>9.9381472181691251E-5</v>
      </c>
      <c r="X16">
        <v>-8.6275775460123982E-8</v>
      </c>
      <c r="Y16">
        <v>0.19999967381086911</v>
      </c>
      <c r="Z16">
        <v>1.197320855218332E-4</v>
      </c>
      <c r="AA16">
        <v>6.0643219863626314E-7</v>
      </c>
      <c r="AB16">
        <v>1.7532509784646279E-6</v>
      </c>
      <c r="AC16">
        <v>0.1991823954617164</v>
      </c>
      <c r="AD16">
        <v>0.19999967381086911</v>
      </c>
      <c r="AE16">
        <v>0.19999967381086911</v>
      </c>
    </row>
    <row r="17" spans="1:31" x14ac:dyDescent="0.2">
      <c r="A17" s="2">
        <v>43739</v>
      </c>
      <c r="B17">
        <v>-4.2244718208555309E-8</v>
      </c>
      <c r="C17">
        <v>-4.2248960697379382E-8</v>
      </c>
      <c r="D17">
        <v>-2.680751644134192E-8</v>
      </c>
      <c r="E17">
        <v>-4.1664057966730902E-8</v>
      </c>
      <c r="F17">
        <v>-4.2167071722075327E-8</v>
      </c>
      <c r="G17">
        <v>-4.2040606867646023E-8</v>
      </c>
      <c r="H17">
        <v>-4.1189643031388079E-8</v>
      </c>
      <c r="I17">
        <v>-4.2000165827063122E-8</v>
      </c>
      <c r="J17">
        <v>-4.2030779764606742E-8</v>
      </c>
      <c r="K17">
        <v>-3.9730214939621001E-8</v>
      </c>
      <c r="L17">
        <v>-4.2175332995244462E-8</v>
      </c>
      <c r="M17">
        <v>-2.8993555601592619E-8</v>
      </c>
      <c r="N17">
        <v>-4.1338096437662897E-8</v>
      </c>
      <c r="O17">
        <v>-4.18650117747284E-8</v>
      </c>
      <c r="P17">
        <v>-4.2244865778875348E-8</v>
      </c>
      <c r="Q17">
        <v>-4.0271071377051287E-8</v>
      </c>
      <c r="R17">
        <v>-3.2069650050352697E-8</v>
      </c>
      <c r="S17">
        <v>-3.9443140103263722E-8</v>
      </c>
      <c r="T17">
        <v>-4.2248164734071338E-8</v>
      </c>
      <c r="U17">
        <v>0.20000160791287189</v>
      </c>
      <c r="V17">
        <v>0.2000016079122911</v>
      </c>
      <c r="W17">
        <v>0.20000160791226859</v>
      </c>
      <c r="X17">
        <v>-4.2174824086277799E-8</v>
      </c>
      <c r="Y17">
        <v>0.19999455833830379</v>
      </c>
      <c r="Z17">
        <v>-2.622441698659637E-8</v>
      </c>
      <c r="AA17">
        <v>-4.2119952729855197E-8</v>
      </c>
      <c r="AB17">
        <v>-4.2152462933892517E-8</v>
      </c>
      <c r="AC17">
        <v>-4.2238535595691728E-8</v>
      </c>
      <c r="AD17">
        <v>0.20000160791229621</v>
      </c>
      <c r="AE17">
        <v>-4.2188491629486982E-8</v>
      </c>
    </row>
    <row r="18" spans="1:31" x14ac:dyDescent="0.2">
      <c r="A18" s="2">
        <v>43832</v>
      </c>
      <c r="B18">
        <v>5.9163246679418682E-5</v>
      </c>
      <c r="C18">
        <v>4.9622181305445687E-5</v>
      </c>
      <c r="D18">
        <v>1.156813081414109E-5</v>
      </c>
      <c r="E18">
        <v>3.0195816880691171E-7</v>
      </c>
      <c r="F18">
        <v>2.766510053450777E-7</v>
      </c>
      <c r="G18">
        <v>2.2117295367627381E-7</v>
      </c>
      <c r="H18">
        <v>0.2000006377729068</v>
      </c>
      <c r="I18">
        <v>1.55782712572496E-6</v>
      </c>
      <c r="J18">
        <v>2.2558872092326881E-7</v>
      </c>
      <c r="K18">
        <v>7.6855274901660353E-6</v>
      </c>
      <c r="L18">
        <v>2.0358204554491809E-7</v>
      </c>
      <c r="M18">
        <v>3.6401197007406661E-7</v>
      </c>
      <c r="N18">
        <v>1.288645115714645E-6</v>
      </c>
      <c r="O18">
        <v>3.6002739642422529E-7</v>
      </c>
      <c r="P18">
        <v>2.5298738312789962E-7</v>
      </c>
      <c r="Q18">
        <v>1.0137134578086489E-5</v>
      </c>
      <c r="R18">
        <v>1.7482444067493119E-4</v>
      </c>
      <c r="S18">
        <v>1.5549860155647331E-6</v>
      </c>
      <c r="T18">
        <v>2.0098008430426361E-7</v>
      </c>
      <c r="U18">
        <v>0.1993012526949996</v>
      </c>
      <c r="V18">
        <v>0.200000637772907</v>
      </c>
      <c r="W18">
        <v>0.2000006377729068</v>
      </c>
      <c r="X18">
        <v>3.2861423662985972E-7</v>
      </c>
      <c r="Y18">
        <v>1.023624657514349E-4</v>
      </c>
      <c r="Z18">
        <v>4.6539769156138001E-5</v>
      </c>
      <c r="AA18">
        <v>2.3165655227938271E-7</v>
      </c>
      <c r="AB18">
        <v>7.4487452836386829E-7</v>
      </c>
      <c r="AC18">
        <v>0.20000063777290711</v>
      </c>
      <c r="AD18">
        <v>2.1070437045758221E-4</v>
      </c>
      <c r="AE18">
        <v>1.5474782540798719E-5</v>
      </c>
    </row>
    <row r="19" spans="1:31" x14ac:dyDescent="0.2">
      <c r="A19" s="2">
        <v>43922</v>
      </c>
      <c r="B19">
        <v>1.9816156045278931E-2</v>
      </c>
      <c r="C19">
        <v>1.8122463601103849E-2</v>
      </c>
      <c r="D19">
        <v>1.7793194454231529E-2</v>
      </c>
      <c r="E19">
        <v>1.7878562234197419E-2</v>
      </c>
      <c r="F19">
        <v>1.7559258860345379E-2</v>
      </c>
      <c r="G19">
        <v>1.7713481285591678E-2</v>
      </c>
      <c r="H19">
        <v>1.829241764233102E-2</v>
      </c>
      <c r="I19">
        <v>1.773145006562353E-2</v>
      </c>
      <c r="J19">
        <v>1.7700245397471549E-2</v>
      </c>
      <c r="K19">
        <v>1.7785366095227479E-2</v>
      </c>
      <c r="L19">
        <v>1.7570517828499579E-2</v>
      </c>
      <c r="M19">
        <v>1.7827678691886659E-2</v>
      </c>
      <c r="N19">
        <v>1.7615995563811659E-2</v>
      </c>
      <c r="O19">
        <v>1.7643775048510699E-2</v>
      </c>
      <c r="P19">
        <v>1.9031773773634748E-2</v>
      </c>
      <c r="Q19">
        <v>1.7601653987277931E-2</v>
      </c>
      <c r="R19">
        <v>2.1397993428023999E-2</v>
      </c>
      <c r="S19">
        <v>1.7793604240382701E-2</v>
      </c>
      <c r="T19">
        <v>1.7589690418597179E-2</v>
      </c>
      <c r="U19">
        <v>9.7546259574005673E-2</v>
      </c>
      <c r="V19">
        <v>0.2000036193388143</v>
      </c>
      <c r="W19">
        <v>1.7709821145169249E-2</v>
      </c>
      <c r="X19">
        <v>1.7561500695612041E-2</v>
      </c>
      <c r="Y19">
        <v>3.036081153006099E-2</v>
      </c>
      <c r="Z19">
        <v>1.9050942016635309E-2</v>
      </c>
      <c r="AA19">
        <v>1.791113764919083E-2</v>
      </c>
      <c r="AB19">
        <v>1.8043251649527869E-2</v>
      </c>
      <c r="AC19">
        <v>1.7644343091479359E-2</v>
      </c>
      <c r="AD19">
        <v>1.9704083773081402E-2</v>
      </c>
      <c r="AE19">
        <v>0.19999895077502239</v>
      </c>
    </row>
    <row r="20" spans="1:31" x14ac:dyDescent="0.2">
      <c r="A20" s="2">
        <v>44013</v>
      </c>
      <c r="B20">
        <v>0.19999536510457139</v>
      </c>
      <c r="C20">
        <v>2.9797588662832849E-7</v>
      </c>
      <c r="D20">
        <v>0.1999953651542391</v>
      </c>
      <c r="E20">
        <v>3.1617614544011552E-7</v>
      </c>
      <c r="F20">
        <v>2.5274750039941729E-7</v>
      </c>
      <c r="G20">
        <v>3.4307804146747893E-7</v>
      </c>
      <c r="H20">
        <v>0.19999536515421101</v>
      </c>
      <c r="I20">
        <v>2.8276264639196269E-7</v>
      </c>
      <c r="J20">
        <v>2.5901229248583601E-7</v>
      </c>
      <c r="K20">
        <v>2.6278120130749518E-7</v>
      </c>
      <c r="L20">
        <v>2.5376797961062452E-7</v>
      </c>
      <c r="M20">
        <v>3.6459710851205769E-7</v>
      </c>
      <c r="N20">
        <v>3.4968899784087832E-7</v>
      </c>
      <c r="O20">
        <v>2.5582197049727253E-7</v>
      </c>
      <c r="P20">
        <v>2.4444245758288393E-7</v>
      </c>
      <c r="Q20">
        <v>2.5588347027247962E-7</v>
      </c>
      <c r="R20">
        <v>3.2389209029044567E-7</v>
      </c>
      <c r="S20">
        <v>2.5239460715407628E-7</v>
      </c>
      <c r="T20">
        <v>2.8867043425794799E-7</v>
      </c>
      <c r="U20">
        <v>0.20001153911120831</v>
      </c>
      <c r="V20">
        <v>0.19999536512245231</v>
      </c>
      <c r="W20">
        <v>2.5278616949392048E-7</v>
      </c>
      <c r="X20">
        <v>2.4031334479521843E-7</v>
      </c>
      <c r="Y20">
        <v>3.1994534680467072E-7</v>
      </c>
      <c r="Z20">
        <v>3.1132773860651241E-7</v>
      </c>
      <c r="AA20">
        <v>2.4177189950655168E-7</v>
      </c>
      <c r="AB20">
        <v>2.5442788839932659E-7</v>
      </c>
      <c r="AC20">
        <v>2.459912818349581E-7</v>
      </c>
      <c r="AD20">
        <v>2.5808929007695979E-7</v>
      </c>
      <c r="AE20">
        <v>2.7135179624996292E-7</v>
      </c>
    </row>
    <row r="21" spans="1:31" x14ac:dyDescent="0.2">
      <c r="A21" s="2">
        <v>44105</v>
      </c>
      <c r="B21">
        <v>-1.040147632065727E-7</v>
      </c>
      <c r="C21">
        <v>5.6667115431368676E-3</v>
      </c>
      <c r="D21">
        <v>4.4901893084265621E-2</v>
      </c>
      <c r="E21">
        <v>5.1675202296917057E-2</v>
      </c>
      <c r="F21">
        <v>-1.039492434415432E-7</v>
      </c>
      <c r="G21">
        <v>5.2015844410683347E-2</v>
      </c>
      <c r="H21">
        <v>2.1233958883111869E-2</v>
      </c>
      <c r="I21">
        <v>5.4842509384365551E-2</v>
      </c>
      <c r="J21">
        <v>1.098550091390545E-2</v>
      </c>
      <c r="K21">
        <v>-1.0394666764143619E-7</v>
      </c>
      <c r="L21">
        <v>1.051204381968239E-2</v>
      </c>
      <c r="M21">
        <v>4.3866570280116524E-3</v>
      </c>
      <c r="N21">
        <v>-1.0394227179408479E-7</v>
      </c>
      <c r="O21">
        <v>1.1453322857561409E-2</v>
      </c>
      <c r="P21">
        <v>2.052645592889004E-3</v>
      </c>
      <c r="Q21">
        <v>3.1105895380274889E-2</v>
      </c>
      <c r="R21">
        <v>6.2917553984190549E-4</v>
      </c>
      <c r="S21">
        <v>2.692973483773954E-3</v>
      </c>
      <c r="T21">
        <v>4.032020316130859E-2</v>
      </c>
      <c r="U21">
        <v>0.19999520096281051</v>
      </c>
      <c r="V21">
        <v>3.9725818768362791E-4</v>
      </c>
      <c r="W21">
        <v>2.5863429099797289E-2</v>
      </c>
      <c r="X21">
        <v>1.069341470101684E-2</v>
      </c>
      <c r="Y21">
        <v>0.20000158707723531</v>
      </c>
      <c r="Z21">
        <v>0.19999788623399881</v>
      </c>
      <c r="AA21">
        <v>6.6830753847122641E-4</v>
      </c>
      <c r="AB21">
        <v>-1.0393711879406551E-7</v>
      </c>
      <c r="AC21">
        <v>-1.0395883418579399E-7</v>
      </c>
      <c r="AD21">
        <v>1.7909106827375759E-2</v>
      </c>
      <c r="AE21">
        <v>-1.0396256568687841E-7</v>
      </c>
    </row>
    <row r="22" spans="1:31" x14ac:dyDescent="0.2">
      <c r="A22" s="2">
        <v>44200</v>
      </c>
      <c r="B22">
        <v>0.19999950339018691</v>
      </c>
      <c r="C22">
        <v>-5.7893937965134412E-8</v>
      </c>
      <c r="D22">
        <v>0.19999950339004999</v>
      </c>
      <c r="E22">
        <v>-6.1635375955649801E-8</v>
      </c>
      <c r="F22">
        <v>-6.1874626480362029E-8</v>
      </c>
      <c r="G22">
        <v>-3.4060791842092693E-8</v>
      </c>
      <c r="H22">
        <v>2.5157168557239739E-9</v>
      </c>
      <c r="I22">
        <v>-5.7073668280169288E-8</v>
      </c>
      <c r="J22">
        <v>-6.1865536854065098E-8</v>
      </c>
      <c r="K22">
        <v>4.7471674020525899E-7</v>
      </c>
      <c r="L22">
        <v>-5.2757209630924843E-8</v>
      </c>
      <c r="M22">
        <v>-5.1159754502294843E-8</v>
      </c>
      <c r="N22">
        <v>5.1303359926022378E-7</v>
      </c>
      <c r="O22">
        <v>-6.1737671163309187E-8</v>
      </c>
      <c r="P22">
        <v>-5.3786018594199861E-8</v>
      </c>
      <c r="Q22">
        <v>5.7318839694728754E-9</v>
      </c>
      <c r="R22">
        <v>-5.4790200695914362E-8</v>
      </c>
      <c r="S22">
        <v>-6.1256963060602099E-8</v>
      </c>
      <c r="T22">
        <v>-6.172009499025478E-8</v>
      </c>
      <c r="U22">
        <v>-4.6620061404204737E-8</v>
      </c>
      <c r="V22">
        <v>0.19999951681923281</v>
      </c>
      <c r="W22">
        <v>1.8857263547548351E-7</v>
      </c>
      <c r="X22">
        <v>0.2000009115259786</v>
      </c>
      <c r="Y22">
        <v>1.6484757524815801E-7</v>
      </c>
      <c r="Z22">
        <v>0.19999950338998529</v>
      </c>
      <c r="AA22">
        <v>-6.0658373879190741E-8</v>
      </c>
      <c r="AB22">
        <v>4.1931507389035952E-8</v>
      </c>
      <c r="AC22">
        <v>-2.7009185944692031E-8</v>
      </c>
      <c r="AD22">
        <v>-4.5830255918915412E-8</v>
      </c>
      <c r="AE22">
        <v>5.8205109771478173E-7</v>
      </c>
    </row>
    <row r="23" spans="1:31" x14ac:dyDescent="0.2">
      <c r="A23" s="2">
        <v>44287</v>
      </c>
      <c r="B23">
        <v>0.20000061180099341</v>
      </c>
      <c r="C23">
        <v>1.7860891676580899E-7</v>
      </c>
      <c r="D23">
        <v>1.793790353788523E-7</v>
      </c>
      <c r="E23">
        <v>1.7858669332019119E-7</v>
      </c>
      <c r="F23">
        <v>1.7858552330947611E-7</v>
      </c>
      <c r="G23">
        <v>1.7863262267514999E-7</v>
      </c>
      <c r="H23">
        <v>1.788267259805381E-7</v>
      </c>
      <c r="I23">
        <v>1.785890800149278E-7</v>
      </c>
      <c r="J23">
        <v>1.785858467968053E-7</v>
      </c>
      <c r="K23">
        <v>0.20000061186207779</v>
      </c>
      <c r="L23">
        <v>1.7872325081736251E-7</v>
      </c>
      <c r="M23">
        <v>1.7932495908102811E-7</v>
      </c>
      <c r="N23">
        <v>1.786391088858024E-7</v>
      </c>
      <c r="O23">
        <v>1.7858605605318229E-7</v>
      </c>
      <c r="P23">
        <v>1.7859995592805569E-7</v>
      </c>
      <c r="Q23">
        <v>1.7873938707944679E-7</v>
      </c>
      <c r="R23">
        <v>1.786011784262474E-7</v>
      </c>
      <c r="S23">
        <v>1.7864180845514549E-7</v>
      </c>
      <c r="T23">
        <v>1.7858609812755659E-7</v>
      </c>
      <c r="U23">
        <v>1.7864143327104379E-7</v>
      </c>
      <c r="V23">
        <v>0.2000006118620628</v>
      </c>
      <c r="W23">
        <v>0.17236892362721451</v>
      </c>
      <c r="X23">
        <v>0.2000006118620711</v>
      </c>
      <c r="Y23">
        <v>1.7925475105706069E-7</v>
      </c>
      <c r="Z23">
        <v>2.7624338860692332E-2</v>
      </c>
      <c r="AA23">
        <v>1.786348493628818E-7</v>
      </c>
      <c r="AB23">
        <v>1.7897469575661851E-7</v>
      </c>
      <c r="AC23">
        <v>1.7860454891120999E-7</v>
      </c>
      <c r="AD23">
        <v>1.7858782205626469E-7</v>
      </c>
      <c r="AE23">
        <v>1.7865950621916749E-7</v>
      </c>
    </row>
    <row r="24" spans="1:31" x14ac:dyDescent="0.2">
      <c r="A24" s="2">
        <v>44378</v>
      </c>
      <c r="B24">
        <v>0.1147650289870971</v>
      </c>
      <c r="C24">
        <v>1.1650819614294219E-2</v>
      </c>
      <c r="D24">
        <v>9.2624985903557566E-3</v>
      </c>
      <c r="E24">
        <v>1.037212457017705E-2</v>
      </c>
      <c r="F24">
        <v>9.270557845803884E-3</v>
      </c>
      <c r="G24">
        <v>7.3616170314173168E-2</v>
      </c>
      <c r="H24">
        <v>2.5831651369728589E-2</v>
      </c>
      <c r="I24">
        <v>9.4740202990141152E-3</v>
      </c>
      <c r="J24">
        <v>9.4128991998187975E-3</v>
      </c>
      <c r="K24">
        <v>9.7507685629261397E-3</v>
      </c>
      <c r="L24">
        <v>5.2913443349183228E-2</v>
      </c>
      <c r="M24">
        <v>1.316211145530573E-2</v>
      </c>
      <c r="N24">
        <v>1.027964139322432E-2</v>
      </c>
      <c r="O24">
        <v>9.4072079652300564E-3</v>
      </c>
      <c r="P24">
        <v>1.3273535723809481E-2</v>
      </c>
      <c r="Q24">
        <v>1.3707025100486591E-2</v>
      </c>
      <c r="R24">
        <v>9.2743607638344702E-3</v>
      </c>
      <c r="S24">
        <v>9.362680819916985E-3</v>
      </c>
      <c r="T24">
        <v>9.3165435192561902E-3</v>
      </c>
      <c r="U24">
        <v>9.358186210405961E-3</v>
      </c>
      <c r="V24">
        <v>1.9651869445187379E-2</v>
      </c>
      <c r="W24">
        <v>4.5280339495223768E-2</v>
      </c>
      <c r="X24">
        <v>0.1999977457984809</v>
      </c>
      <c r="Y24">
        <v>1.077041271809971E-2</v>
      </c>
      <c r="Z24">
        <v>0.19999677873957669</v>
      </c>
      <c r="AA24">
        <v>9.272355066212417E-3</v>
      </c>
      <c r="AB24">
        <v>1.3893011904736239E-2</v>
      </c>
      <c r="AC24">
        <v>3.5522214623064638E-2</v>
      </c>
      <c r="AD24">
        <v>9.9924143862011264E-3</v>
      </c>
      <c r="AE24">
        <v>2.2161582380855228E-2</v>
      </c>
    </row>
    <row r="25" spans="1:31" x14ac:dyDescent="0.2">
      <c r="A25" s="2">
        <v>44470</v>
      </c>
      <c r="B25">
        <v>-1.840044332007549E-7</v>
      </c>
      <c r="C25">
        <v>-1.8399762689206881E-7</v>
      </c>
      <c r="D25">
        <v>2.4585488396332259E-3</v>
      </c>
      <c r="E25">
        <v>8.8187542477134492E-2</v>
      </c>
      <c r="F25">
        <v>-1.8402080645570861E-7</v>
      </c>
      <c r="G25">
        <v>-1.8396249710312771E-7</v>
      </c>
      <c r="H25">
        <v>-1.8402718999858679E-7</v>
      </c>
      <c r="I25">
        <v>-1.840221194112393E-7</v>
      </c>
      <c r="J25">
        <v>0.19999957399699239</v>
      </c>
      <c r="K25">
        <v>8.450019109043215E-3</v>
      </c>
      <c r="L25">
        <v>0.19999904576757499</v>
      </c>
      <c r="M25">
        <v>-1.8401282978151001E-7</v>
      </c>
      <c r="N25">
        <v>6.6504031054952784E-3</v>
      </c>
      <c r="O25">
        <v>-1.8400080737902241E-7</v>
      </c>
      <c r="P25">
        <v>-1.840041014862618E-7</v>
      </c>
      <c r="Q25">
        <v>-1.8402323670162131E-7</v>
      </c>
      <c r="R25">
        <v>9.4260547285500138E-2</v>
      </c>
      <c r="S25">
        <v>0.19999897082536111</v>
      </c>
      <c r="T25">
        <v>-1.8398462894240069E-7</v>
      </c>
      <c r="U25">
        <v>-1.8396652643335939E-7</v>
      </c>
      <c r="V25">
        <v>-1.8402841360507629E-7</v>
      </c>
      <c r="W25">
        <v>-1.8396288176153739E-7</v>
      </c>
      <c r="X25">
        <v>0.1999992130435139</v>
      </c>
      <c r="Y25">
        <v>-1.840189271094288E-7</v>
      </c>
      <c r="Z25">
        <v>-1.8397487146340319E-7</v>
      </c>
      <c r="AA25">
        <v>-1.8400156319614571E-7</v>
      </c>
      <c r="AB25">
        <v>-1.8398930430716219E-7</v>
      </c>
      <c r="AC25">
        <v>-1.8393517185859039E-7</v>
      </c>
      <c r="AD25">
        <v>-1.8396958918033521E-7</v>
      </c>
      <c r="AE25">
        <v>-1.840017933748112E-7</v>
      </c>
    </row>
    <row r="26" spans="1:31" x14ac:dyDescent="0.2">
      <c r="A26" s="2">
        <v>44564</v>
      </c>
      <c r="B26">
        <v>0.1240182955374842</v>
      </c>
      <c r="C26">
        <v>7.173520800503254E-3</v>
      </c>
      <c r="D26">
        <v>3.5850777804655842E-2</v>
      </c>
      <c r="E26">
        <v>1.1464102845960731E-2</v>
      </c>
      <c r="F26">
        <v>7.9364069414950798E-3</v>
      </c>
      <c r="G26">
        <v>7.8762871607673535E-3</v>
      </c>
      <c r="H26">
        <v>1.7389205913614769E-2</v>
      </c>
      <c r="I26">
        <v>1.2757650082773769E-2</v>
      </c>
      <c r="J26">
        <v>7.2562010596003094E-3</v>
      </c>
      <c r="K26">
        <v>1.1351854788174839E-2</v>
      </c>
      <c r="L26">
        <v>2.4255819209706E-2</v>
      </c>
      <c r="M26">
        <v>1.807893266077467E-2</v>
      </c>
      <c r="N26">
        <v>7.4677314089510944E-3</v>
      </c>
      <c r="O26">
        <v>7.7062306737949822E-3</v>
      </c>
      <c r="P26">
        <v>7.7369350603249294E-3</v>
      </c>
      <c r="Q26">
        <v>9.532114397230557E-3</v>
      </c>
      <c r="R26">
        <v>7.2941147493693652E-3</v>
      </c>
      <c r="S26">
        <v>8.0339784027719657E-3</v>
      </c>
      <c r="T26">
        <v>7.4264936305462968E-3</v>
      </c>
      <c r="U26">
        <v>7.185626914315772E-3</v>
      </c>
      <c r="V26">
        <v>0.1638192636043001</v>
      </c>
      <c r="W26">
        <v>1.3968975307231511E-2</v>
      </c>
      <c r="X26">
        <v>0.19999842703414089</v>
      </c>
      <c r="Y26">
        <v>0.1069819411960105</v>
      </c>
      <c r="Z26">
        <v>0.10574504706663999</v>
      </c>
      <c r="AA26">
        <v>8.1112352961600544E-3</v>
      </c>
      <c r="AB26">
        <v>2.5909663302083691E-2</v>
      </c>
      <c r="AC26">
        <v>9.1098079707705778E-3</v>
      </c>
      <c r="AD26">
        <v>7.9252980762355863E-3</v>
      </c>
      <c r="AE26">
        <v>1.0638061164670479E-2</v>
      </c>
    </row>
    <row r="27" spans="1:31" x14ac:dyDescent="0.2">
      <c r="A27" s="2">
        <v>44652</v>
      </c>
      <c r="B27">
        <v>-4.8482844740958033E-8</v>
      </c>
      <c r="C27">
        <v>-4.7920857982420927E-8</v>
      </c>
      <c r="D27">
        <v>-3.7696907089069932E-8</v>
      </c>
      <c r="E27">
        <v>0.20000174250469349</v>
      </c>
      <c r="F27">
        <v>-4.8549007280665087E-8</v>
      </c>
      <c r="G27">
        <v>0.1999956011962295</v>
      </c>
      <c r="H27">
        <v>-4.6348170784873508E-8</v>
      </c>
      <c r="I27">
        <v>-4.7859310136079077E-8</v>
      </c>
      <c r="J27">
        <v>0.2000013510507985</v>
      </c>
      <c r="K27">
        <v>-4.8001879649447418E-8</v>
      </c>
      <c r="L27">
        <v>-4.0638950949796197E-8</v>
      </c>
      <c r="M27">
        <v>-4.4810698888181933E-8</v>
      </c>
      <c r="N27">
        <v>-4.8472876708710958E-8</v>
      </c>
      <c r="O27">
        <v>-4.8444338267478839E-8</v>
      </c>
      <c r="P27">
        <v>-3.4201486157185432E-8</v>
      </c>
      <c r="Q27">
        <v>-4.8176050042949312E-8</v>
      </c>
      <c r="R27">
        <v>-4.6727734601891343E-8</v>
      </c>
      <c r="S27">
        <v>-4.6723152551374512E-8</v>
      </c>
      <c r="T27">
        <v>-4.8497164232949148E-8</v>
      </c>
      <c r="U27">
        <v>-4.7385813752179387E-8</v>
      </c>
      <c r="V27">
        <v>-4.0272937459354877E-8</v>
      </c>
      <c r="W27">
        <v>-4.7687945442408791E-8</v>
      </c>
      <c r="X27">
        <v>0.20000075173894341</v>
      </c>
      <c r="Y27">
        <v>-3.8724249530417107E-8</v>
      </c>
      <c r="Z27">
        <v>-3.1808341993603623E-8</v>
      </c>
      <c r="AA27">
        <v>-3.6422780747225888E-8</v>
      </c>
      <c r="AB27">
        <v>0.20000165756260699</v>
      </c>
      <c r="AC27">
        <v>-4.8547931115835243E-8</v>
      </c>
      <c r="AD27">
        <v>-4.376772471725137E-8</v>
      </c>
      <c r="AE27">
        <v>-3.7749776978124437E-8</v>
      </c>
    </row>
    <row r="28" spans="1:31" x14ac:dyDescent="0.2">
      <c r="A28" s="2">
        <v>44743</v>
      </c>
      <c r="B28">
        <v>-3.176687931141689E-7</v>
      </c>
      <c r="C28">
        <v>-3.1721579569101983E-7</v>
      </c>
      <c r="D28">
        <v>-3.1798904248711761E-7</v>
      </c>
      <c r="E28">
        <v>-3.1531192819865489E-7</v>
      </c>
      <c r="F28">
        <v>-3.1799191107595487E-7</v>
      </c>
      <c r="G28">
        <v>-3.179932027473012E-7</v>
      </c>
      <c r="H28">
        <v>-3.1797394457935899E-7</v>
      </c>
      <c r="I28">
        <v>-3.1798287035749722E-7</v>
      </c>
      <c r="J28">
        <v>0.20000377105000791</v>
      </c>
      <c r="K28">
        <v>-3.1799215223151282E-7</v>
      </c>
      <c r="L28">
        <v>-3.1715986369048172E-7</v>
      </c>
      <c r="M28">
        <v>-3.1743106273076899E-7</v>
      </c>
      <c r="N28">
        <v>-3.1778796337400317E-7</v>
      </c>
      <c r="O28">
        <v>-3.1768192582909138E-7</v>
      </c>
      <c r="P28">
        <v>-3.176492997969952E-7</v>
      </c>
      <c r="Q28">
        <v>-3.1747944738308522E-7</v>
      </c>
      <c r="R28">
        <v>0.19999209828765721</v>
      </c>
      <c r="S28">
        <v>0.20000402419439819</v>
      </c>
      <c r="T28">
        <v>-3.1793719990429148E-7</v>
      </c>
      <c r="U28">
        <v>0.20000402484240681</v>
      </c>
      <c r="V28">
        <v>-3.179506289527548E-7</v>
      </c>
      <c r="W28">
        <v>-3.1786652545079858E-7</v>
      </c>
      <c r="X28">
        <v>-3.1738025706273902E-7</v>
      </c>
      <c r="Y28">
        <v>-3.1787022936339652E-7</v>
      </c>
      <c r="Z28">
        <v>-3.1789314247310428E-7</v>
      </c>
      <c r="AA28">
        <v>-3.1796544314667812E-7</v>
      </c>
      <c r="AB28">
        <v>0.20000402445410029</v>
      </c>
      <c r="AC28">
        <v>-3.1798279014747971E-7</v>
      </c>
      <c r="AD28">
        <v>-3.1789538431617071E-7</v>
      </c>
      <c r="AE28">
        <v>-3.1790198553665568E-7</v>
      </c>
    </row>
    <row r="29" spans="1:31" x14ac:dyDescent="0.2">
      <c r="A29" s="2">
        <v>44837</v>
      </c>
      <c r="B29">
        <v>3.3892478822904483E-5</v>
      </c>
      <c r="C29">
        <v>2.65220253646924E-5</v>
      </c>
      <c r="D29">
        <v>1.6739229323094741E-5</v>
      </c>
      <c r="E29">
        <v>4.0391896280228643E-6</v>
      </c>
      <c r="F29">
        <v>0.19974969293574771</v>
      </c>
      <c r="G29">
        <v>0.20000162376125921</v>
      </c>
      <c r="H29">
        <v>0.20000162376125921</v>
      </c>
      <c r="I29">
        <v>5.8948680478645156E-6</v>
      </c>
      <c r="J29">
        <v>0.20000162376125921</v>
      </c>
      <c r="K29">
        <v>4.21916832199035E-6</v>
      </c>
      <c r="L29">
        <v>8.9025040429333593E-7</v>
      </c>
      <c r="M29">
        <v>1.987885719104393E-6</v>
      </c>
      <c r="N29">
        <v>9.9863331597318247E-6</v>
      </c>
      <c r="O29">
        <v>2.6289506388000938E-6</v>
      </c>
      <c r="P29">
        <v>9.8785138817348966E-7</v>
      </c>
      <c r="Q29">
        <v>2.6643615118968208E-6</v>
      </c>
      <c r="R29">
        <v>2.234653156440803E-6</v>
      </c>
      <c r="S29">
        <v>4.8635992815738552E-6</v>
      </c>
      <c r="T29">
        <v>4.065788406984496E-6</v>
      </c>
      <c r="U29">
        <v>4.6360230919237608E-6</v>
      </c>
      <c r="V29">
        <v>2.4492104131076681E-5</v>
      </c>
      <c r="W29">
        <v>6.4215518505772315E-5</v>
      </c>
      <c r="X29">
        <v>1.570810516647181E-5</v>
      </c>
      <c r="Y29">
        <v>1.657731639125685E-6</v>
      </c>
      <c r="Z29">
        <v>3.325971462048959E-6</v>
      </c>
      <c r="AA29">
        <v>1.078033244868019E-6</v>
      </c>
      <c r="AB29">
        <v>5.1031260092615607E-7</v>
      </c>
      <c r="AC29">
        <v>0.20000162376125941</v>
      </c>
      <c r="AD29">
        <v>4.8808751332148258E-6</v>
      </c>
      <c r="AE29">
        <v>1.689186210185229E-6</v>
      </c>
    </row>
    <row r="30" spans="1:31" x14ac:dyDescent="0.2">
      <c r="A30" s="2">
        <v>44929</v>
      </c>
      <c r="B30">
        <v>1.3149582993464409E-4</v>
      </c>
      <c r="C30">
        <v>1.2355284808280909E-7</v>
      </c>
      <c r="D30">
        <v>0.20000032720152619</v>
      </c>
      <c r="E30">
        <v>7.5236184599077987E-6</v>
      </c>
      <c r="F30">
        <v>4.1585227317876737E-5</v>
      </c>
      <c r="G30">
        <v>4.8832666238936982E-7</v>
      </c>
      <c r="H30">
        <v>0.20000032720152619</v>
      </c>
      <c r="I30">
        <v>2.0410790038560569E-5</v>
      </c>
      <c r="J30">
        <v>1.0356702432811141E-7</v>
      </c>
      <c r="K30">
        <v>0.20000032720152611</v>
      </c>
      <c r="L30">
        <v>2.154833518469966E-6</v>
      </c>
      <c r="M30">
        <v>1.201866050920403E-5</v>
      </c>
      <c r="N30">
        <v>5.0812134740755561E-5</v>
      </c>
      <c r="O30">
        <v>3.4906727779125949E-7</v>
      </c>
      <c r="P30">
        <v>3.4335663609189508E-7</v>
      </c>
      <c r="Q30">
        <v>2.2969085671636309E-6</v>
      </c>
      <c r="R30">
        <v>1.9544407279881651E-7</v>
      </c>
      <c r="S30">
        <v>1.6498820605468051E-6</v>
      </c>
      <c r="T30">
        <v>0.20000032720152619</v>
      </c>
      <c r="U30">
        <v>1.0335191790609769E-7</v>
      </c>
      <c r="V30">
        <v>9.4372326017617969E-6</v>
      </c>
      <c r="W30">
        <v>3.1070273778768061E-4</v>
      </c>
      <c r="X30">
        <v>6.1089558809209846E-7</v>
      </c>
      <c r="Y30">
        <v>7.2904668034385213E-7</v>
      </c>
      <c r="Z30">
        <v>2.1836699395834109E-4</v>
      </c>
      <c r="AA30">
        <v>1.274856998145351E-6</v>
      </c>
      <c r="AB30">
        <v>1.0041924362599759E-6</v>
      </c>
      <c r="AC30">
        <v>1.355570655457689E-5</v>
      </c>
      <c r="AD30">
        <v>0.19898205830037091</v>
      </c>
      <c r="AE30">
        <v>1.8929637097249641E-4</v>
      </c>
    </row>
    <row r="31" spans="1:31" x14ac:dyDescent="0.2">
      <c r="A31" s="2">
        <v>45019</v>
      </c>
      <c r="B31">
        <v>8.7028125639712841E-6</v>
      </c>
      <c r="C31">
        <v>6.7285841951805698E-7</v>
      </c>
      <c r="D31">
        <v>1.302063338324463E-5</v>
      </c>
      <c r="E31">
        <v>0.2000005208477646</v>
      </c>
      <c r="F31">
        <v>0.2000005208477644</v>
      </c>
      <c r="G31">
        <v>4.3821854456673357E-7</v>
      </c>
      <c r="H31">
        <v>2.8105522635803071E-7</v>
      </c>
      <c r="I31">
        <v>7.1625743711465453E-6</v>
      </c>
      <c r="J31">
        <v>1.6433871734078799E-7</v>
      </c>
      <c r="K31">
        <v>2.0404404318351971E-5</v>
      </c>
      <c r="L31">
        <v>1.321784405053577E-6</v>
      </c>
      <c r="M31">
        <v>1.5331126233647219E-6</v>
      </c>
      <c r="N31">
        <v>9.8730495718555368E-6</v>
      </c>
      <c r="O31">
        <v>6.7877320461148691E-7</v>
      </c>
      <c r="P31">
        <v>7.9798972418268525E-6</v>
      </c>
      <c r="Q31">
        <v>6.80486768412352E-7</v>
      </c>
      <c r="R31">
        <v>3.3789559037021031E-6</v>
      </c>
      <c r="S31">
        <v>2.6131340800124378E-6</v>
      </c>
      <c r="T31">
        <v>9.4478899026000396E-6</v>
      </c>
      <c r="U31">
        <v>1.6439456318746651E-7</v>
      </c>
      <c r="V31">
        <v>2.8246719792169399E-7</v>
      </c>
      <c r="W31">
        <v>1.3145406586997669E-6</v>
      </c>
      <c r="X31">
        <v>0.20000052084776429</v>
      </c>
      <c r="Y31">
        <v>9.3712756652335237E-7</v>
      </c>
      <c r="Z31">
        <v>3.0465183098079871E-6</v>
      </c>
      <c r="AA31">
        <v>4.7039434496343518E-7</v>
      </c>
      <c r="AB31">
        <v>3.4850405025678952E-6</v>
      </c>
      <c r="AC31">
        <v>4.9835860462396134E-6</v>
      </c>
      <c r="AD31">
        <v>0.20000052084776451</v>
      </c>
      <c r="AE31">
        <v>0.19989487806934589</v>
      </c>
    </row>
    <row r="32" spans="1:31" x14ac:dyDescent="0.2">
      <c r="A32" s="2">
        <v>45110</v>
      </c>
      <c r="B32">
        <v>0.19999964915072821</v>
      </c>
      <c r="C32">
        <v>3.6581101793575429E-4</v>
      </c>
      <c r="D32">
        <v>0.1883390159821472</v>
      </c>
      <c r="E32">
        <v>9.174996720412581E-5</v>
      </c>
      <c r="F32">
        <v>2.4549462212134711E-3</v>
      </c>
      <c r="G32">
        <v>7.1990969253518666E-5</v>
      </c>
      <c r="H32">
        <v>5.4183601950077661E-4</v>
      </c>
      <c r="I32">
        <v>1.1085265394185249E-3</v>
      </c>
      <c r="J32">
        <v>-8.8663115081690635E-8</v>
      </c>
      <c r="K32">
        <v>0.19999964915158219</v>
      </c>
      <c r="L32">
        <v>8.9027429547874741E-4</v>
      </c>
      <c r="M32">
        <v>4.4343003154516858E-4</v>
      </c>
      <c r="N32">
        <v>8.4750001214058408E-5</v>
      </c>
      <c r="O32">
        <v>2.246069178823244E-5</v>
      </c>
      <c r="P32">
        <v>1.1310400985066499E-3</v>
      </c>
      <c r="Q32">
        <v>8.1173714332995444E-4</v>
      </c>
      <c r="R32">
        <v>8.6773796184476913E-6</v>
      </c>
      <c r="S32">
        <v>5.2667699392579177E-6</v>
      </c>
      <c r="T32">
        <v>0.19999964915158219</v>
      </c>
      <c r="U32">
        <v>-1.113238406475529E-7</v>
      </c>
      <c r="V32">
        <v>6.0615548481014747E-4</v>
      </c>
      <c r="W32">
        <v>0.19999964915158211</v>
      </c>
      <c r="X32">
        <v>1.4777762573269311E-7</v>
      </c>
      <c r="Y32">
        <v>2.9812113815658279E-5</v>
      </c>
      <c r="Z32">
        <v>6.2656213948692033E-5</v>
      </c>
      <c r="AA32">
        <v>4.20830092288249E-4</v>
      </c>
      <c r="AB32">
        <v>2.3400459930507419E-5</v>
      </c>
      <c r="AC32">
        <v>3.4620076966252681E-4</v>
      </c>
      <c r="AD32">
        <v>2.08543467650902E-3</v>
      </c>
      <c r="AE32">
        <v>5.5452997720741681E-5</v>
      </c>
    </row>
    <row r="33" spans="1:31" x14ac:dyDescent="0.2">
      <c r="A33" s="2">
        <v>45201</v>
      </c>
      <c r="B33">
        <v>9.0493613941196689E-8</v>
      </c>
      <c r="C33">
        <v>9.0405359824457812E-8</v>
      </c>
      <c r="D33">
        <v>9.0283012599970158E-8</v>
      </c>
      <c r="E33">
        <v>9.0267392484279801E-8</v>
      </c>
      <c r="F33">
        <v>9.0453463788700827E-8</v>
      </c>
      <c r="G33">
        <v>9.553273140159517E-2</v>
      </c>
      <c r="H33">
        <v>9.0277216968122856E-8</v>
      </c>
      <c r="I33">
        <v>9.0376090267099674E-8</v>
      </c>
      <c r="J33">
        <v>0.20000068717303959</v>
      </c>
      <c r="K33">
        <v>9.0271995507418182E-8</v>
      </c>
      <c r="L33">
        <v>9.0490921126554733E-8</v>
      </c>
      <c r="M33">
        <v>9.0332756112186901E-8</v>
      </c>
      <c r="N33">
        <v>4.51068451081372E-2</v>
      </c>
      <c r="O33">
        <v>5.1196859161296467E-2</v>
      </c>
      <c r="P33">
        <v>9.0467936436843577E-8</v>
      </c>
      <c r="Q33">
        <v>4.3958132330429112E-2</v>
      </c>
      <c r="R33">
        <v>9.5336110291246737E-2</v>
      </c>
      <c r="S33">
        <v>3.8894366680940547E-2</v>
      </c>
      <c r="T33">
        <v>9.0276696825381572E-8</v>
      </c>
      <c r="U33">
        <v>0.20000074208739849</v>
      </c>
      <c r="V33">
        <v>0.13692680698609369</v>
      </c>
      <c r="W33">
        <v>9.0463710067398917E-8</v>
      </c>
      <c r="X33">
        <v>9.0261241601544989E-8</v>
      </c>
      <c r="Y33">
        <v>9.0594941741614346E-8</v>
      </c>
      <c r="Z33">
        <v>9.0565715634170885E-8</v>
      </c>
      <c r="AA33">
        <v>9.0714260370352177E-8</v>
      </c>
      <c r="AB33">
        <v>7.4274268957494602E-2</v>
      </c>
      <c r="AC33">
        <v>1.8770731510355399E-2</v>
      </c>
      <c r="AD33">
        <v>9.0389442067291068E-8</v>
      </c>
      <c r="AE33">
        <v>9.0665728658601606E-8</v>
      </c>
    </row>
    <row r="34" spans="1:31" x14ac:dyDescent="0.2">
      <c r="A34" s="2">
        <v>45293</v>
      </c>
      <c r="B34">
        <v>2.3548767057120341E-5</v>
      </c>
      <c r="C34">
        <v>-1.313389435502377E-7</v>
      </c>
      <c r="D34">
        <v>2.1043284106042639E-4</v>
      </c>
      <c r="E34">
        <v>1.8159152330675121E-6</v>
      </c>
      <c r="F34">
        <v>-1.1160402141088201E-7</v>
      </c>
      <c r="G34">
        <v>-8.6765152696262901E-8</v>
      </c>
      <c r="H34">
        <v>5.4306720922095953E-6</v>
      </c>
      <c r="I34">
        <v>0.1999994129346786</v>
      </c>
      <c r="J34">
        <v>-2.973225596668535E-8</v>
      </c>
      <c r="K34">
        <v>0.19999941293467879</v>
      </c>
      <c r="L34">
        <v>9.0211437719251139E-7</v>
      </c>
      <c r="M34">
        <v>9.0018553202014979E-4</v>
      </c>
      <c r="N34">
        <v>7.3591315969569757E-5</v>
      </c>
      <c r="O34">
        <v>8.6364517654124765E-7</v>
      </c>
      <c r="P34">
        <v>6.2811678725181313E-6</v>
      </c>
      <c r="Q34">
        <v>4.7188867087498008E-7</v>
      </c>
      <c r="R34">
        <v>6.6863419862649598E-5</v>
      </c>
      <c r="S34">
        <v>1.380552548996296E-6</v>
      </c>
      <c r="T34">
        <v>0.19210689569660661</v>
      </c>
      <c r="U34">
        <v>-1.85469326290278E-7</v>
      </c>
      <c r="V34">
        <v>5.1573380562156917E-5</v>
      </c>
      <c r="W34">
        <v>1.549025920768936E-3</v>
      </c>
      <c r="X34">
        <v>4.9046758027651459E-3</v>
      </c>
      <c r="Y34">
        <v>0.1999994129346786</v>
      </c>
      <c r="Z34">
        <v>7.4178002358615084E-6</v>
      </c>
      <c r="AA34">
        <v>-1.3533950743139031E-7</v>
      </c>
      <c r="AB34">
        <v>2.8842152107167989E-5</v>
      </c>
      <c r="AC34">
        <v>8.7567237751493708E-6</v>
      </c>
      <c r="AD34">
        <v>0.19999941293467879</v>
      </c>
      <c r="AE34">
        <v>5.4073756120277849E-5</v>
      </c>
    </row>
    <row r="35" spans="1:31" x14ac:dyDescent="0.2">
      <c r="A35" s="2">
        <v>45383</v>
      </c>
      <c r="B35">
        <v>0.19951321582903331</v>
      </c>
      <c r="C35">
        <v>5.6362711017110783E-7</v>
      </c>
      <c r="D35">
        <v>4.1179940595871318E-5</v>
      </c>
      <c r="E35">
        <v>1.387820385944681E-5</v>
      </c>
      <c r="F35">
        <v>1.6457460801905078E-5</v>
      </c>
      <c r="G35">
        <v>1.5435556193131591E-5</v>
      </c>
      <c r="H35">
        <v>1.8452000352977361E-6</v>
      </c>
      <c r="I35">
        <v>5.6326061453944007E-5</v>
      </c>
      <c r="J35">
        <v>1.0727353175345971E-4</v>
      </c>
      <c r="K35">
        <v>7.2143236607544393E-5</v>
      </c>
      <c r="L35">
        <v>1.463465243025852E-5</v>
      </c>
      <c r="M35">
        <v>3.9373876604076349E-6</v>
      </c>
      <c r="N35">
        <v>0.20000025159245449</v>
      </c>
      <c r="O35">
        <v>1.6694880756488869E-5</v>
      </c>
      <c r="P35">
        <v>1.9039358008336889E-5</v>
      </c>
      <c r="Q35">
        <v>4.0960092322344912E-7</v>
      </c>
      <c r="R35">
        <v>4.1301273225439869E-6</v>
      </c>
      <c r="S35">
        <v>8.3435102304126023E-6</v>
      </c>
      <c r="T35">
        <v>0.2000002515924541</v>
      </c>
      <c r="U35">
        <v>7.9721215146969708E-8</v>
      </c>
      <c r="V35">
        <v>3.3928637563353509E-5</v>
      </c>
      <c r="W35">
        <v>0.20000025159245449</v>
      </c>
      <c r="X35">
        <v>0.20000025159245449</v>
      </c>
      <c r="Y35">
        <v>3.7438426401305411E-6</v>
      </c>
      <c r="Z35">
        <v>3.1047492555169588E-7</v>
      </c>
      <c r="AA35">
        <v>8.5330011176813038E-7</v>
      </c>
      <c r="AB35">
        <v>2.672645815941462E-5</v>
      </c>
      <c r="AC35">
        <v>5.5568480240078313E-6</v>
      </c>
      <c r="AD35">
        <v>1.7401645450547219E-5</v>
      </c>
      <c r="AE35">
        <v>4.8842989736025339E-6</v>
      </c>
    </row>
    <row r="36" spans="1:31" x14ac:dyDescent="0.2">
      <c r="A36" s="2">
        <v>45474</v>
      </c>
      <c r="B36">
        <v>3.9286527869083469E-5</v>
      </c>
      <c r="C36">
        <v>8.3465679468874528E-4</v>
      </c>
      <c r="D36">
        <v>1.510207975683218E-4</v>
      </c>
      <c r="E36">
        <v>2.5659386570822608E-4</v>
      </c>
      <c r="F36">
        <v>7.177101247145776E-3</v>
      </c>
      <c r="G36">
        <v>1.3227413270398361E-4</v>
      </c>
      <c r="H36">
        <v>0.19999941135558821</v>
      </c>
      <c r="I36">
        <v>0.1999994113555883</v>
      </c>
      <c r="J36">
        <v>1.506175528413646E-3</v>
      </c>
      <c r="K36">
        <v>3.3976449949135561E-3</v>
      </c>
      <c r="L36">
        <v>4.5183410720369046E-3</v>
      </c>
      <c r="M36">
        <v>2.2988713198741819E-3</v>
      </c>
      <c r="N36">
        <v>0.19999941135558821</v>
      </c>
      <c r="O36">
        <v>1.047249565965288E-3</v>
      </c>
      <c r="P36">
        <v>2.2030987289560581E-4</v>
      </c>
      <c r="Q36">
        <v>1.097083467925268E-4</v>
      </c>
      <c r="R36">
        <v>4.6335044586371868E-4</v>
      </c>
      <c r="S36">
        <v>0.19999941135558821</v>
      </c>
      <c r="T36">
        <v>3.6686987468441449E-3</v>
      </c>
      <c r="U36">
        <v>7.2381758056817258E-6</v>
      </c>
      <c r="V36">
        <v>6.4708447973706854E-5</v>
      </c>
      <c r="W36">
        <v>5.8022833058902954E-6</v>
      </c>
      <c r="X36">
        <v>-1.8694829831347499E-7</v>
      </c>
      <c r="Y36">
        <v>1.423550010826637E-4</v>
      </c>
      <c r="Z36">
        <v>1.6371495709090601E-4</v>
      </c>
      <c r="AA36">
        <v>9.2861703671813517E-5</v>
      </c>
      <c r="AB36">
        <v>3.235348764940151E-3</v>
      </c>
      <c r="AC36">
        <v>4.3447714151283144E-3</v>
      </c>
      <c r="AD36">
        <v>0.1661046199901681</v>
      </c>
      <c r="AE36">
        <v>1.9838086666770649E-5</v>
      </c>
    </row>
    <row r="37" spans="1:31" x14ac:dyDescent="0.2">
      <c r="A37" s="2">
        <v>45566</v>
      </c>
      <c r="B37">
        <v>2.4101758471278931E-4</v>
      </c>
      <c r="C37">
        <v>4.6028808472618483E-5</v>
      </c>
      <c r="D37">
        <v>3.7534586420292371E-4</v>
      </c>
      <c r="E37">
        <v>2.457566563754215E-5</v>
      </c>
      <c r="F37">
        <v>5.0170407314796182E-4</v>
      </c>
      <c r="G37">
        <v>1.641288338662951E-5</v>
      </c>
      <c r="H37">
        <v>1.8661006951427579E-5</v>
      </c>
      <c r="I37">
        <v>1.083362227408327E-3</v>
      </c>
      <c r="J37">
        <v>0.20000106204773091</v>
      </c>
      <c r="K37">
        <v>0.2000010620477308</v>
      </c>
      <c r="L37">
        <v>4.973102678639148E-4</v>
      </c>
      <c r="M37">
        <v>8.7035301593320897E-5</v>
      </c>
      <c r="N37">
        <v>0.20000106204773091</v>
      </c>
      <c r="O37">
        <v>2.988919816628674E-6</v>
      </c>
      <c r="P37">
        <v>0.19647278892994971</v>
      </c>
      <c r="Q37">
        <v>6.5777780295336727E-7</v>
      </c>
      <c r="R37">
        <v>1.448866443105754E-4</v>
      </c>
      <c r="S37">
        <v>4.7376737828883353E-5</v>
      </c>
      <c r="T37">
        <v>2.290075846112543E-4</v>
      </c>
      <c r="U37">
        <v>2.6991736006880519E-6</v>
      </c>
      <c r="V37">
        <v>7.9890043058080778E-6</v>
      </c>
      <c r="W37">
        <v>0.20000106204773091</v>
      </c>
      <c r="X37">
        <v>3.3652737677152729E-7</v>
      </c>
      <c r="Y37">
        <v>8.1640884022027199E-6</v>
      </c>
      <c r="Z37">
        <v>8.3307112176316575E-7</v>
      </c>
      <c r="AA37">
        <v>6.8666901172667081E-6</v>
      </c>
      <c r="AB37">
        <v>6.0997479639708768E-5</v>
      </c>
      <c r="AC37">
        <v>8.9689629138470529E-5</v>
      </c>
      <c r="AD37">
        <v>2.7280393741144889E-5</v>
      </c>
      <c r="AE37">
        <v>1.734467871422443E-6</v>
      </c>
    </row>
    <row r="38" spans="1:31" x14ac:dyDescent="0.2">
      <c r="A38" s="2">
        <v>45659</v>
      </c>
      <c r="B38">
        <v>5.0130966215120067E-8</v>
      </c>
      <c r="C38">
        <v>5.4042083694015352E-8</v>
      </c>
      <c r="D38">
        <v>4.7210308864442792E-8</v>
      </c>
      <c r="E38">
        <v>6.2137545684838699E-8</v>
      </c>
      <c r="F38">
        <v>7.7824027991062471E-8</v>
      </c>
      <c r="G38">
        <v>4.9546221252340982E-8</v>
      </c>
      <c r="H38">
        <v>4.7066729192319622E-8</v>
      </c>
      <c r="I38">
        <v>4.8447573544713393E-8</v>
      </c>
      <c r="J38">
        <v>5.9103915857360159E-8</v>
      </c>
      <c r="K38">
        <v>5.2686904883217768E-8</v>
      </c>
      <c r="L38">
        <v>5.1857435898653837E-8</v>
      </c>
      <c r="M38">
        <v>5.9035806705848951E-8</v>
      </c>
      <c r="N38">
        <v>5.6877814749851727E-8</v>
      </c>
      <c r="O38">
        <v>4.8270042376132062E-8</v>
      </c>
      <c r="P38">
        <v>5.440431873206423E-8</v>
      </c>
      <c r="Q38">
        <v>4.7815749122747342E-8</v>
      </c>
      <c r="R38">
        <v>5.1712839366617478E-8</v>
      </c>
      <c r="S38">
        <v>0.19999929255851781</v>
      </c>
      <c r="T38">
        <v>7.1372040234239204E-8</v>
      </c>
      <c r="U38">
        <v>0.19999929255910109</v>
      </c>
      <c r="V38">
        <v>4.8583394948997522E-8</v>
      </c>
      <c r="W38">
        <v>6.0513615095232723E-8</v>
      </c>
      <c r="X38">
        <v>0.19999929255874771</v>
      </c>
      <c r="Y38">
        <v>0.19999929255874691</v>
      </c>
      <c r="Z38">
        <v>5.4006513415131571E-8</v>
      </c>
      <c r="AA38">
        <v>5.1662930754851412E-8</v>
      </c>
      <c r="AB38">
        <v>0.20000147806673971</v>
      </c>
      <c r="AC38">
        <v>4.7374041302657188E-8</v>
      </c>
      <c r="AD38">
        <v>5.2852446441812172E-8</v>
      </c>
      <c r="AE38">
        <v>4.7034415851779653E-8</v>
      </c>
    </row>
    <row r="39" spans="1:31" x14ac:dyDescent="0.2">
      <c r="A39" s="2">
        <v>45748</v>
      </c>
      <c r="B39">
        <v>-6.6958504454370666E-8</v>
      </c>
      <c r="C39">
        <v>8.7536956418549338E-7</v>
      </c>
      <c r="D39">
        <v>-1.4140433811069521E-7</v>
      </c>
      <c r="E39">
        <v>-1.110026870059579E-7</v>
      </c>
      <c r="F39">
        <v>-2.1611806162340739E-7</v>
      </c>
      <c r="G39">
        <v>-1.532661861143381E-7</v>
      </c>
      <c r="H39">
        <v>-2.02499734939931E-7</v>
      </c>
      <c r="I39">
        <v>-1.416475479707379E-7</v>
      </c>
      <c r="J39">
        <v>-1.7994074592044811E-7</v>
      </c>
      <c r="K39">
        <v>-1.364708802348641E-7</v>
      </c>
      <c r="L39">
        <v>3.3505558596217772E-7</v>
      </c>
      <c r="M39">
        <v>-8.9541606805836992E-8</v>
      </c>
      <c r="N39">
        <v>-1.944007143115566E-7</v>
      </c>
      <c r="O39">
        <v>0.19999741568650731</v>
      </c>
      <c r="P39">
        <v>6.541236097682862E-7</v>
      </c>
      <c r="Q39">
        <v>4.318675089901961E-7</v>
      </c>
      <c r="R39">
        <v>1.4332012134850419E-7</v>
      </c>
      <c r="S39">
        <v>-1.157264054539642E-7</v>
      </c>
      <c r="T39">
        <v>0.19999741129725671</v>
      </c>
      <c r="U39">
        <v>-2.14201354587876E-7</v>
      </c>
      <c r="V39">
        <v>-1.7049065653625821E-7</v>
      </c>
      <c r="W39">
        <v>-2.16977240242595E-7</v>
      </c>
      <c r="X39">
        <v>0.2000095377990927</v>
      </c>
      <c r="Y39">
        <v>1.5389743057851269E-7</v>
      </c>
      <c r="Z39">
        <v>-1.1722759182132981E-7</v>
      </c>
      <c r="AA39">
        <v>3.6065818010922942E-8</v>
      </c>
      <c r="AB39">
        <v>2.7698950544428408E-7</v>
      </c>
      <c r="AC39">
        <v>3.8427747807846199E-7</v>
      </c>
      <c r="AD39">
        <v>0.1999974136405594</v>
      </c>
      <c r="AE39">
        <v>0.1999973991202483</v>
      </c>
    </row>
    <row r="40" spans="1:31" x14ac:dyDescent="0.2">
      <c r="A40" s="2">
        <v>45839</v>
      </c>
      <c r="B40">
        <v>5.4038634662955103E-4</v>
      </c>
      <c r="C40">
        <v>4.1671461402255488E-5</v>
      </c>
      <c r="D40">
        <v>9.7533615515412337E-5</v>
      </c>
      <c r="E40">
        <v>2.003795121546323E-5</v>
      </c>
      <c r="F40">
        <v>0.19999997153929749</v>
      </c>
      <c r="G40">
        <v>1.8979798947676681E-4</v>
      </c>
      <c r="H40">
        <v>1.318045404658022E-3</v>
      </c>
      <c r="I40">
        <v>1.419982803401806E-4</v>
      </c>
      <c r="J40">
        <v>3.9098987839299446E-3</v>
      </c>
      <c r="K40">
        <v>7.0096323211893744E-4</v>
      </c>
      <c r="L40">
        <v>4.1483007027828524E-6</v>
      </c>
      <c r="M40">
        <v>3.2684781068221061E-4</v>
      </c>
      <c r="N40">
        <v>0.190528019485042</v>
      </c>
      <c r="O40">
        <v>-5.6733158759242254E-9</v>
      </c>
      <c r="P40">
        <v>5.293506913933196E-4</v>
      </c>
      <c r="Q40">
        <v>3.3729496934360558E-7</v>
      </c>
      <c r="R40">
        <v>2.1838783466808462E-5</v>
      </c>
      <c r="S40">
        <v>2.185805281971721E-4</v>
      </c>
      <c r="T40">
        <v>4.214732469563218E-6</v>
      </c>
      <c r="U40">
        <v>0.19999997153929761</v>
      </c>
      <c r="V40">
        <v>6.0680188069665739E-5</v>
      </c>
      <c r="W40">
        <v>0.19999997153929749</v>
      </c>
      <c r="X40">
        <v>-9.0267778089087127E-9</v>
      </c>
      <c r="Y40">
        <v>7.2138398862284895E-5</v>
      </c>
      <c r="Z40">
        <v>4.8642501529522241E-4</v>
      </c>
      <c r="AA40">
        <v>1.3011134465907439E-4</v>
      </c>
      <c r="AB40">
        <v>0.19999997153929749</v>
      </c>
      <c r="AC40">
        <v>4.6715828246501503E-5</v>
      </c>
      <c r="AD40">
        <v>4.6986675768696928E-5</v>
      </c>
      <c r="AE40">
        <v>5.6340042679787073E-4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0"/>
  <sheetViews>
    <sheetView workbookViewId="0">
      <selection activeCell="N40" sqref="N40"/>
    </sheetView>
  </sheetViews>
  <sheetFormatPr baseColWidth="10" defaultColWidth="8.83203125" defaultRowHeight="15" x14ac:dyDescent="0.2"/>
  <sheetData>
    <row r="1" spans="1:3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">
      <c r="A2" s="2">
        <v>42373</v>
      </c>
      <c r="B2" s="3">
        <v>0</v>
      </c>
      <c r="C2" s="3">
        <v>0</v>
      </c>
      <c r="D2" s="3">
        <v>0</v>
      </c>
      <c r="E2" s="3">
        <v>0.19989999999999999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0.2</v>
      </c>
      <c r="N2" s="3">
        <v>0</v>
      </c>
      <c r="O2" s="3">
        <v>0</v>
      </c>
      <c r="P2" s="3">
        <v>0.2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0.2</v>
      </c>
      <c r="X2" s="3">
        <v>0.2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</row>
    <row r="3" spans="1:31" x14ac:dyDescent="0.2">
      <c r="A3" s="2">
        <v>42461</v>
      </c>
      <c r="B3" s="3">
        <v>0</v>
      </c>
      <c r="C3" s="3">
        <v>0</v>
      </c>
      <c r="D3" s="3">
        <v>0</v>
      </c>
      <c r="E3" s="3">
        <v>0</v>
      </c>
      <c r="F3" s="3">
        <v>0.2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0.2</v>
      </c>
      <c r="N3" s="3">
        <v>0</v>
      </c>
      <c r="O3" s="3">
        <v>0.2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0.2</v>
      </c>
      <c r="V3" s="3">
        <v>0</v>
      </c>
      <c r="W3" s="3">
        <v>0</v>
      </c>
      <c r="X3" s="3">
        <v>0</v>
      </c>
      <c r="Y3" s="3">
        <v>0.2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</row>
    <row r="4" spans="1:31" x14ac:dyDescent="0.2">
      <c r="A4" s="2">
        <v>42552</v>
      </c>
      <c r="B4" s="3">
        <v>0</v>
      </c>
      <c r="C4" s="3">
        <v>0</v>
      </c>
      <c r="D4" s="3">
        <v>0.2</v>
      </c>
      <c r="E4" s="3">
        <v>0.2</v>
      </c>
      <c r="F4" s="3">
        <v>0</v>
      </c>
      <c r="G4" s="3">
        <v>0.2</v>
      </c>
      <c r="H4" s="3">
        <v>0</v>
      </c>
      <c r="I4" s="3">
        <v>0</v>
      </c>
      <c r="J4" s="3">
        <v>0</v>
      </c>
      <c r="K4" s="3">
        <v>0</v>
      </c>
      <c r="L4" s="3">
        <v>0.2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0.19989999999999999</v>
      </c>
      <c r="AE4" s="3">
        <v>0</v>
      </c>
    </row>
    <row r="5" spans="1:31" x14ac:dyDescent="0.2">
      <c r="A5" s="2">
        <v>42646</v>
      </c>
      <c r="B5" s="3">
        <v>0</v>
      </c>
      <c r="C5" s="3">
        <v>0</v>
      </c>
      <c r="D5" s="3">
        <v>0.2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0.2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0.2</v>
      </c>
      <c r="Y5" s="3">
        <v>0</v>
      </c>
      <c r="Z5" s="3">
        <v>0</v>
      </c>
      <c r="AA5" s="3">
        <v>0</v>
      </c>
      <c r="AB5" s="3">
        <v>0.2</v>
      </c>
      <c r="AC5" s="3">
        <v>0.2</v>
      </c>
      <c r="AD5" s="3">
        <v>0</v>
      </c>
      <c r="AE5" s="3">
        <v>0</v>
      </c>
    </row>
    <row r="6" spans="1:31" x14ac:dyDescent="0.2">
      <c r="A6" s="2">
        <v>42738</v>
      </c>
      <c r="B6" s="3">
        <v>2.1899999999999999E-2</v>
      </c>
      <c r="C6" s="3">
        <v>2.18E-2</v>
      </c>
      <c r="D6" s="3">
        <v>0.1026</v>
      </c>
      <c r="E6" s="3">
        <v>2.1399999999999999E-2</v>
      </c>
      <c r="F6" s="3">
        <v>2.92E-2</v>
      </c>
      <c r="G6" s="3">
        <v>2.47E-2</v>
      </c>
      <c r="H6" s="3">
        <v>2.81E-2</v>
      </c>
      <c r="I6" s="3">
        <v>2.1600000000000001E-2</v>
      </c>
      <c r="J6" s="3">
        <v>2.5000000000000001E-2</v>
      </c>
      <c r="K6" s="3">
        <v>2.2700000000000001E-2</v>
      </c>
      <c r="L6" s="3">
        <v>2.5999999999999999E-2</v>
      </c>
      <c r="M6" s="3">
        <v>2.4500000000000001E-2</v>
      </c>
      <c r="N6" s="3">
        <v>2.5499999999999998E-2</v>
      </c>
      <c r="O6" s="3">
        <v>2.2100000000000002E-2</v>
      </c>
      <c r="P6" s="3">
        <v>2.5899999999999999E-2</v>
      </c>
      <c r="Q6" s="3">
        <v>3.4500000000000003E-2</v>
      </c>
      <c r="R6" s="3">
        <v>2.41E-2</v>
      </c>
      <c r="S6" s="3">
        <v>2.1899999999999999E-2</v>
      </c>
      <c r="T6" s="3">
        <v>2.1999999999999999E-2</v>
      </c>
      <c r="U6" s="3">
        <v>2.2800000000000001E-2</v>
      </c>
      <c r="V6" s="3">
        <v>2.5100000000000001E-2</v>
      </c>
      <c r="W6" s="3">
        <v>2.1600000000000001E-2</v>
      </c>
      <c r="X6" s="3">
        <v>0.2</v>
      </c>
      <c r="Y6" s="3">
        <v>2.1499999999999998E-2</v>
      </c>
      <c r="Z6" s="3">
        <v>0.03</v>
      </c>
      <c r="AA6" s="3">
        <v>4.2599999999999999E-2</v>
      </c>
      <c r="AB6" s="3">
        <v>2.5100000000000001E-2</v>
      </c>
      <c r="AC6" s="3">
        <v>2.2800000000000001E-2</v>
      </c>
      <c r="AD6" s="3">
        <v>2.1600000000000001E-2</v>
      </c>
      <c r="AE6" s="3">
        <v>2.1399999999999999E-2</v>
      </c>
    </row>
    <row r="7" spans="1:31" x14ac:dyDescent="0.2">
      <c r="A7" s="2">
        <v>42828</v>
      </c>
      <c r="B7" s="3">
        <v>0</v>
      </c>
      <c r="C7" s="3">
        <v>1E-4</v>
      </c>
      <c r="D7" s="3">
        <v>0</v>
      </c>
      <c r="E7" s="3">
        <v>0</v>
      </c>
      <c r="F7" s="3">
        <v>0.2</v>
      </c>
      <c r="G7" s="3">
        <v>0</v>
      </c>
      <c r="H7" s="3">
        <v>1E-4</v>
      </c>
      <c r="I7" s="3">
        <v>0</v>
      </c>
      <c r="J7" s="3">
        <v>0</v>
      </c>
      <c r="K7" s="3">
        <v>1E-4</v>
      </c>
      <c r="L7" s="3">
        <v>2.0000000000000001E-4</v>
      </c>
      <c r="M7" s="3">
        <v>1E-4</v>
      </c>
      <c r="N7" s="3">
        <v>1E-4</v>
      </c>
      <c r="O7" s="3">
        <v>1E-4</v>
      </c>
      <c r="P7" s="3">
        <v>0</v>
      </c>
      <c r="Q7" s="3">
        <v>0</v>
      </c>
      <c r="R7" s="3">
        <v>1E-4</v>
      </c>
      <c r="S7" s="3">
        <v>0</v>
      </c>
      <c r="T7" s="3">
        <v>1E-4</v>
      </c>
      <c r="U7" s="3">
        <v>1E-4</v>
      </c>
      <c r="V7" s="3">
        <v>0</v>
      </c>
      <c r="W7" s="3">
        <v>0</v>
      </c>
      <c r="X7" s="3">
        <v>0</v>
      </c>
      <c r="Y7" s="3">
        <v>0.2</v>
      </c>
      <c r="Z7" s="3">
        <v>0.2</v>
      </c>
      <c r="AA7" s="3">
        <v>0</v>
      </c>
      <c r="AB7" s="3">
        <v>0</v>
      </c>
      <c r="AC7" s="3">
        <v>0</v>
      </c>
      <c r="AD7" s="3">
        <v>0.1988</v>
      </c>
      <c r="AE7" s="3">
        <v>0.2</v>
      </c>
    </row>
    <row r="8" spans="1:31" x14ac:dyDescent="0.2">
      <c r="A8" s="2">
        <v>42919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0.2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0.2</v>
      </c>
      <c r="T8" s="3">
        <v>0</v>
      </c>
      <c r="U8" s="3">
        <v>0</v>
      </c>
      <c r="V8" s="3">
        <v>0</v>
      </c>
      <c r="W8" s="3">
        <v>0</v>
      </c>
      <c r="X8" s="3">
        <v>0.2</v>
      </c>
      <c r="Y8" s="3">
        <v>0</v>
      </c>
      <c r="Z8" s="3">
        <v>0</v>
      </c>
      <c r="AA8" s="3">
        <v>0.2</v>
      </c>
      <c r="AB8" s="3">
        <v>0.2</v>
      </c>
      <c r="AC8" s="3">
        <v>0</v>
      </c>
      <c r="AD8" s="3">
        <v>0</v>
      </c>
      <c r="AE8" s="3">
        <v>0</v>
      </c>
    </row>
    <row r="9" spans="1:31" x14ac:dyDescent="0.2">
      <c r="A9" s="2">
        <v>43010</v>
      </c>
      <c r="B9" s="3">
        <v>1E-4</v>
      </c>
      <c r="C9" s="3">
        <v>1E-4</v>
      </c>
      <c r="D9" s="3">
        <v>2.0000000000000001E-4</v>
      </c>
      <c r="E9" s="3">
        <v>2.9999999999999997E-4</v>
      </c>
      <c r="F9" s="3">
        <v>0</v>
      </c>
      <c r="G9" s="3">
        <v>0</v>
      </c>
      <c r="H9" s="3">
        <v>0.2</v>
      </c>
      <c r="I9" s="3">
        <v>0.19769999999999999</v>
      </c>
      <c r="J9" s="3">
        <v>2.0000000000000001E-4</v>
      </c>
      <c r="K9" s="3">
        <v>0.2</v>
      </c>
      <c r="L9" s="3">
        <v>0.2</v>
      </c>
      <c r="M9" s="3">
        <v>0</v>
      </c>
      <c r="N9" s="3">
        <v>0</v>
      </c>
      <c r="O9" s="3">
        <v>1E-4</v>
      </c>
      <c r="P9" s="3">
        <v>0</v>
      </c>
      <c r="Q9" s="3">
        <v>1E-4</v>
      </c>
      <c r="R9" s="3">
        <v>0</v>
      </c>
      <c r="S9" s="3">
        <v>0</v>
      </c>
      <c r="T9" s="3">
        <v>0</v>
      </c>
      <c r="U9" s="3">
        <v>1E-4</v>
      </c>
      <c r="V9" s="3">
        <v>0</v>
      </c>
      <c r="W9" s="3">
        <v>0.2</v>
      </c>
      <c r="X9" s="3">
        <v>0</v>
      </c>
      <c r="Y9" s="3">
        <v>1E-4</v>
      </c>
      <c r="Z9" s="3">
        <v>0</v>
      </c>
      <c r="AA9" s="3">
        <v>5.9999999999999995E-4</v>
      </c>
      <c r="AB9" s="3">
        <v>2.0000000000000001E-4</v>
      </c>
      <c r="AC9" s="3">
        <v>1E-4</v>
      </c>
      <c r="AD9" s="3">
        <v>0</v>
      </c>
      <c r="AE9" s="3">
        <v>0</v>
      </c>
    </row>
    <row r="10" spans="1:31" x14ac:dyDescent="0.2">
      <c r="A10" s="2">
        <v>43102</v>
      </c>
      <c r="B10" s="3">
        <v>0</v>
      </c>
      <c r="C10" s="3">
        <v>0.18140000000000001</v>
      </c>
      <c r="D10" s="3">
        <v>2.0999999999999999E-3</v>
      </c>
      <c r="E10" s="3">
        <v>2.0000000000000001E-4</v>
      </c>
      <c r="F10" s="3">
        <v>0</v>
      </c>
      <c r="G10" s="3">
        <v>0</v>
      </c>
      <c r="H10" s="3">
        <v>0.2</v>
      </c>
      <c r="I10" s="3">
        <v>2.8999999999999998E-3</v>
      </c>
      <c r="J10" s="3">
        <v>1E-4</v>
      </c>
      <c r="K10" s="3">
        <v>1.6000000000000001E-3</v>
      </c>
      <c r="L10" s="3">
        <v>0.2</v>
      </c>
      <c r="M10" s="3">
        <v>3.3999999999999998E-3</v>
      </c>
      <c r="N10" s="3">
        <v>0</v>
      </c>
      <c r="O10" s="3">
        <v>0.2</v>
      </c>
      <c r="P10" s="3">
        <v>2.0000000000000001E-4</v>
      </c>
      <c r="Q10" s="3">
        <v>2.9999999999999997E-4</v>
      </c>
      <c r="R10" s="3">
        <v>2.0000000000000001E-4</v>
      </c>
      <c r="S10" s="3">
        <v>5.9999999999999995E-4</v>
      </c>
      <c r="T10" s="3">
        <v>1E-4</v>
      </c>
      <c r="U10" s="3">
        <v>4.7000000000000002E-3</v>
      </c>
      <c r="V10" s="3">
        <v>4.0000000000000002E-4</v>
      </c>
      <c r="W10" s="3">
        <v>5.0000000000000001E-4</v>
      </c>
      <c r="X10" s="3">
        <v>0.2</v>
      </c>
      <c r="Y10" s="3">
        <v>2.0000000000000001E-4</v>
      </c>
      <c r="Z10" s="3">
        <v>2.0000000000000001E-4</v>
      </c>
      <c r="AA10" s="3">
        <v>8.0000000000000004E-4</v>
      </c>
      <c r="AB10" s="3">
        <v>0</v>
      </c>
      <c r="AC10" s="3">
        <v>1E-4</v>
      </c>
      <c r="AD10" s="3">
        <v>0</v>
      </c>
      <c r="AE10" s="3">
        <v>0</v>
      </c>
    </row>
    <row r="11" spans="1:31" x14ac:dyDescent="0.2">
      <c r="A11" s="2">
        <v>43192</v>
      </c>
      <c r="B11" s="3">
        <v>1.6999999999999999E-3</v>
      </c>
      <c r="C11" s="3">
        <v>0.1154</v>
      </c>
      <c r="D11" s="3">
        <v>1E-4</v>
      </c>
      <c r="E11" s="3">
        <v>5.4999999999999997E-3</v>
      </c>
      <c r="F11" s="3">
        <v>4.0000000000000002E-4</v>
      </c>
      <c r="G11" s="3">
        <v>8.5000000000000006E-3</v>
      </c>
      <c r="H11" s="3">
        <v>1.4200000000000001E-2</v>
      </c>
      <c r="I11" s="3">
        <v>7.3800000000000004E-2</v>
      </c>
      <c r="J11" s="3">
        <v>1.4E-3</v>
      </c>
      <c r="K11" s="3">
        <v>5.7599999999999998E-2</v>
      </c>
      <c r="L11" s="3">
        <v>1.1599999999999999E-2</v>
      </c>
      <c r="M11" s="3">
        <v>3.3399999999999999E-2</v>
      </c>
      <c r="N11" s="3">
        <v>1.3299999999999999E-2</v>
      </c>
      <c r="O11" s="3">
        <v>0.17199999999999999</v>
      </c>
      <c r="P11" s="3">
        <v>3.5000000000000001E-3</v>
      </c>
      <c r="Q11" s="3">
        <v>1E-4</v>
      </c>
      <c r="R11" s="3">
        <v>0.2</v>
      </c>
      <c r="S11" s="3">
        <v>3.3E-3</v>
      </c>
      <c r="T11" s="3">
        <v>4.5699999999999998E-2</v>
      </c>
      <c r="U11" s="3">
        <v>0.127</v>
      </c>
      <c r="V11" s="3">
        <v>1E-3</v>
      </c>
      <c r="W11" s="3">
        <v>3.5999999999999999E-3</v>
      </c>
      <c r="X11" s="3">
        <v>0</v>
      </c>
      <c r="Y11" s="3">
        <v>7.6E-3</v>
      </c>
      <c r="Z11" s="3">
        <v>2.3E-3</v>
      </c>
      <c r="AA11" s="3">
        <v>1.2999999999999999E-3</v>
      </c>
      <c r="AB11" s="3">
        <v>2.0000000000000001E-4</v>
      </c>
      <c r="AC11" s="3">
        <v>2.0999999999999999E-3</v>
      </c>
      <c r="AD11" s="3">
        <v>9.2700000000000005E-2</v>
      </c>
      <c r="AE11" s="3">
        <v>8.0000000000000004E-4</v>
      </c>
    </row>
    <row r="12" spans="1:31" x14ac:dyDescent="0.2">
      <c r="A12" s="2">
        <v>43283</v>
      </c>
      <c r="B12" s="3">
        <v>0</v>
      </c>
      <c r="C12" s="3">
        <v>1E-4</v>
      </c>
      <c r="D12" s="3">
        <v>0.2</v>
      </c>
      <c r="E12" s="3">
        <v>5.0000000000000001E-4</v>
      </c>
      <c r="F12" s="3">
        <v>2.0000000000000001E-4</v>
      </c>
      <c r="G12" s="3">
        <v>0.1976</v>
      </c>
      <c r="H12" s="3">
        <v>1E-4</v>
      </c>
      <c r="I12" s="3">
        <v>0.2</v>
      </c>
      <c r="J12" s="3">
        <v>0</v>
      </c>
      <c r="K12" s="3">
        <v>0</v>
      </c>
      <c r="L12" s="3">
        <v>0.2</v>
      </c>
      <c r="M12" s="3">
        <v>5.9999999999999995E-4</v>
      </c>
      <c r="N12" s="3">
        <v>0</v>
      </c>
      <c r="O12" s="3">
        <v>0</v>
      </c>
      <c r="P12" s="3">
        <v>0</v>
      </c>
      <c r="Q12" s="3">
        <v>2.0000000000000001E-4</v>
      </c>
      <c r="R12" s="3">
        <v>0</v>
      </c>
      <c r="S12" s="3">
        <v>2.0000000000000001E-4</v>
      </c>
      <c r="T12" s="3">
        <v>0</v>
      </c>
      <c r="U12" s="3">
        <v>0</v>
      </c>
      <c r="V12" s="3">
        <v>1E-4</v>
      </c>
      <c r="W12" s="3">
        <v>2.0000000000000001E-4</v>
      </c>
      <c r="X12" s="3">
        <v>0</v>
      </c>
      <c r="Y12" s="3">
        <v>0</v>
      </c>
      <c r="Z12" s="3">
        <v>0</v>
      </c>
      <c r="AA12" s="3">
        <v>0</v>
      </c>
      <c r="AB12" s="3">
        <v>0.2</v>
      </c>
      <c r="AC12" s="3">
        <v>0</v>
      </c>
      <c r="AD12" s="3">
        <v>0</v>
      </c>
      <c r="AE12" s="3">
        <v>1E-4</v>
      </c>
    </row>
    <row r="13" spans="1:31" x14ac:dyDescent="0.2">
      <c r="A13" s="2">
        <v>43374</v>
      </c>
      <c r="B13" s="3">
        <v>0</v>
      </c>
      <c r="C13" s="3">
        <v>2.5999999999999999E-3</v>
      </c>
      <c r="D13" s="3">
        <v>0</v>
      </c>
      <c r="E13" s="3">
        <v>4.0000000000000002E-4</v>
      </c>
      <c r="F13" s="3">
        <v>0</v>
      </c>
      <c r="G13" s="3">
        <v>0</v>
      </c>
      <c r="H13" s="3">
        <v>0.2</v>
      </c>
      <c r="I13" s="3">
        <v>1E-4</v>
      </c>
      <c r="J13" s="3">
        <v>5.9999999999999995E-4</v>
      </c>
      <c r="K13" s="3">
        <v>2.0999999999999999E-3</v>
      </c>
      <c r="L13" s="3">
        <v>2.0999999999999999E-3</v>
      </c>
      <c r="M13" s="3">
        <v>5.0000000000000001E-4</v>
      </c>
      <c r="N13" s="3">
        <v>1E-4</v>
      </c>
      <c r="O13" s="3">
        <v>0.2</v>
      </c>
      <c r="P13" s="3">
        <v>0.18859999999999999</v>
      </c>
      <c r="Q13" s="3">
        <v>0</v>
      </c>
      <c r="R13" s="3">
        <v>2.0000000000000001E-4</v>
      </c>
      <c r="S13" s="3">
        <v>0</v>
      </c>
      <c r="T13" s="3">
        <v>1.2999999999999999E-3</v>
      </c>
      <c r="U13" s="3">
        <v>2.0000000000000001E-4</v>
      </c>
      <c r="V13" s="3">
        <v>0</v>
      </c>
      <c r="W13" s="3">
        <v>0</v>
      </c>
      <c r="X13" s="3">
        <v>0</v>
      </c>
      <c r="Y13" s="3">
        <v>1E-3</v>
      </c>
      <c r="Z13" s="3">
        <v>1E-4</v>
      </c>
      <c r="AA13" s="3">
        <v>0.2</v>
      </c>
      <c r="AB13" s="3">
        <v>0</v>
      </c>
      <c r="AC13" s="3">
        <v>0</v>
      </c>
      <c r="AD13" s="3">
        <v>0.2</v>
      </c>
      <c r="AE13" s="3">
        <v>1E-4</v>
      </c>
    </row>
    <row r="14" spans="1:31" x14ac:dyDescent="0.2">
      <c r="A14" s="2">
        <v>43467</v>
      </c>
      <c r="B14" s="3">
        <v>0</v>
      </c>
      <c r="C14" s="3">
        <v>0</v>
      </c>
      <c r="D14" s="3">
        <v>0</v>
      </c>
      <c r="E14" s="3">
        <v>0</v>
      </c>
      <c r="F14" s="3">
        <v>0.2</v>
      </c>
      <c r="G14" s="3">
        <v>0</v>
      </c>
      <c r="H14" s="3">
        <v>5.6399999999999999E-2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0.2</v>
      </c>
      <c r="T14" s="3">
        <v>0</v>
      </c>
      <c r="U14" s="3">
        <v>0.14360000000000001</v>
      </c>
      <c r="V14" s="3">
        <v>0</v>
      </c>
      <c r="W14" s="3">
        <v>0</v>
      </c>
      <c r="X14" s="3">
        <v>0</v>
      </c>
      <c r="Y14" s="3">
        <v>0</v>
      </c>
      <c r="Z14" s="3">
        <v>0.2</v>
      </c>
      <c r="AA14" s="3">
        <v>0</v>
      </c>
      <c r="AB14" s="3">
        <v>0</v>
      </c>
      <c r="AC14" s="3">
        <v>0</v>
      </c>
      <c r="AD14" s="3">
        <v>0</v>
      </c>
      <c r="AE14" s="3">
        <v>0.2</v>
      </c>
    </row>
    <row r="15" spans="1:31" x14ac:dyDescent="0.2">
      <c r="A15" s="2">
        <v>43556</v>
      </c>
      <c r="B15" s="3">
        <v>1E-4</v>
      </c>
      <c r="C15" s="3">
        <v>0</v>
      </c>
      <c r="D15" s="3">
        <v>1E-4</v>
      </c>
      <c r="E15" s="3">
        <v>0</v>
      </c>
      <c r="F15" s="3">
        <v>0</v>
      </c>
      <c r="G15" s="3">
        <v>0</v>
      </c>
      <c r="H15" s="3">
        <v>0.2</v>
      </c>
      <c r="I15" s="3">
        <v>0</v>
      </c>
      <c r="J15" s="3">
        <v>0.19950000000000001</v>
      </c>
      <c r="K15" s="3">
        <v>0.2</v>
      </c>
      <c r="L15" s="3">
        <v>0</v>
      </c>
      <c r="M15" s="3">
        <v>0</v>
      </c>
      <c r="N15" s="3">
        <v>0</v>
      </c>
      <c r="O15" s="3">
        <v>0.2</v>
      </c>
      <c r="P15" s="3">
        <v>0</v>
      </c>
      <c r="Q15" s="3">
        <v>1E-4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0.2</v>
      </c>
      <c r="AB15" s="3">
        <v>0</v>
      </c>
      <c r="AC15" s="3">
        <v>0</v>
      </c>
      <c r="AD15" s="3">
        <v>0</v>
      </c>
      <c r="AE15" s="3">
        <v>0</v>
      </c>
    </row>
    <row r="16" spans="1:31" x14ac:dyDescent="0.2">
      <c r="A16" s="2">
        <v>43647</v>
      </c>
      <c r="B16" s="3">
        <v>2.0000000000000001E-4</v>
      </c>
      <c r="C16" s="3">
        <v>0</v>
      </c>
      <c r="D16" s="3">
        <v>0.2</v>
      </c>
      <c r="E16" s="3">
        <v>0</v>
      </c>
      <c r="F16" s="3">
        <v>1E-4</v>
      </c>
      <c r="G16" s="3">
        <v>0</v>
      </c>
      <c r="H16" s="3">
        <v>0</v>
      </c>
      <c r="I16" s="3">
        <v>0</v>
      </c>
      <c r="J16" s="3">
        <v>1E-4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1E-4</v>
      </c>
      <c r="T16" s="3">
        <v>0</v>
      </c>
      <c r="U16" s="3">
        <v>0</v>
      </c>
      <c r="V16" s="3">
        <v>0</v>
      </c>
      <c r="W16" s="3">
        <v>1E-4</v>
      </c>
      <c r="X16" s="3">
        <v>0</v>
      </c>
      <c r="Y16" s="3">
        <v>0.2</v>
      </c>
      <c r="Z16" s="3">
        <v>1E-4</v>
      </c>
      <c r="AA16" s="3">
        <v>0</v>
      </c>
      <c r="AB16" s="3">
        <v>0</v>
      </c>
      <c r="AC16" s="3">
        <v>0.19919999999999999</v>
      </c>
      <c r="AD16" s="3">
        <v>0.2</v>
      </c>
      <c r="AE16" s="3">
        <v>0.2</v>
      </c>
    </row>
    <row r="17" spans="1:31" x14ac:dyDescent="0.2">
      <c r="A17" s="2">
        <v>43739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0.2</v>
      </c>
      <c r="V17" s="3">
        <v>0.2</v>
      </c>
      <c r="W17" s="3">
        <v>0.2</v>
      </c>
      <c r="X17" s="3">
        <v>0</v>
      </c>
      <c r="Y17" s="3">
        <v>0.2</v>
      </c>
      <c r="Z17" s="3">
        <v>0</v>
      </c>
      <c r="AA17" s="3">
        <v>0</v>
      </c>
      <c r="AB17" s="3">
        <v>0</v>
      </c>
      <c r="AC17" s="3">
        <v>0</v>
      </c>
      <c r="AD17" s="3">
        <v>0.2</v>
      </c>
      <c r="AE17" s="3">
        <v>0</v>
      </c>
    </row>
    <row r="18" spans="1:31" x14ac:dyDescent="0.2">
      <c r="A18" s="2">
        <v>43832</v>
      </c>
      <c r="B18" s="3">
        <v>1E-4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0.2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2.0000000000000001E-4</v>
      </c>
      <c r="S18" s="3">
        <v>0</v>
      </c>
      <c r="T18" s="3">
        <v>0</v>
      </c>
      <c r="U18" s="3">
        <v>0.1993</v>
      </c>
      <c r="V18" s="3">
        <v>0.2</v>
      </c>
      <c r="W18" s="3">
        <v>0.2</v>
      </c>
      <c r="X18" s="3">
        <v>0</v>
      </c>
      <c r="Y18" s="3">
        <v>1E-4</v>
      </c>
      <c r="Z18" s="3">
        <v>0</v>
      </c>
      <c r="AA18" s="3">
        <v>0</v>
      </c>
      <c r="AB18" s="3">
        <v>0</v>
      </c>
      <c r="AC18" s="3">
        <v>0.2</v>
      </c>
      <c r="AD18" s="3">
        <v>2.0000000000000001E-4</v>
      </c>
      <c r="AE18" s="3">
        <v>0</v>
      </c>
    </row>
    <row r="19" spans="1:31" x14ac:dyDescent="0.2">
      <c r="A19" s="2">
        <v>43922</v>
      </c>
      <c r="B19" s="3">
        <v>1.9800000000000002E-2</v>
      </c>
      <c r="C19" s="3">
        <v>1.8100000000000002E-2</v>
      </c>
      <c r="D19" s="3">
        <v>1.78E-2</v>
      </c>
      <c r="E19" s="3">
        <v>1.7899999999999999E-2</v>
      </c>
      <c r="F19" s="3">
        <v>1.7600000000000001E-2</v>
      </c>
      <c r="G19" s="3">
        <v>1.77E-2</v>
      </c>
      <c r="H19" s="3">
        <v>1.83E-2</v>
      </c>
      <c r="I19" s="3">
        <v>1.77E-2</v>
      </c>
      <c r="J19" s="3">
        <v>1.77E-2</v>
      </c>
      <c r="K19" s="3">
        <v>1.78E-2</v>
      </c>
      <c r="L19" s="3">
        <v>1.7600000000000001E-2</v>
      </c>
      <c r="M19" s="3">
        <v>1.78E-2</v>
      </c>
      <c r="N19" s="3">
        <v>1.7600000000000001E-2</v>
      </c>
      <c r="O19" s="3">
        <v>1.7600000000000001E-2</v>
      </c>
      <c r="P19" s="3">
        <v>1.9E-2</v>
      </c>
      <c r="Q19" s="3">
        <v>1.7600000000000001E-2</v>
      </c>
      <c r="R19" s="3">
        <v>2.1399999999999999E-2</v>
      </c>
      <c r="S19" s="3">
        <v>1.78E-2</v>
      </c>
      <c r="T19" s="3">
        <v>1.7600000000000001E-2</v>
      </c>
      <c r="U19" s="3">
        <v>9.7500000000000003E-2</v>
      </c>
      <c r="V19" s="3">
        <v>0.2</v>
      </c>
      <c r="W19" s="3">
        <v>1.77E-2</v>
      </c>
      <c r="X19" s="3">
        <v>1.7600000000000001E-2</v>
      </c>
      <c r="Y19" s="3">
        <v>3.04E-2</v>
      </c>
      <c r="Z19" s="3">
        <v>1.9099999999999999E-2</v>
      </c>
      <c r="AA19" s="3">
        <v>1.7899999999999999E-2</v>
      </c>
      <c r="AB19" s="3">
        <v>1.7999999999999999E-2</v>
      </c>
      <c r="AC19" s="3">
        <v>1.7600000000000001E-2</v>
      </c>
      <c r="AD19" s="3">
        <v>1.9699999999999999E-2</v>
      </c>
      <c r="AE19" s="3">
        <v>0.2</v>
      </c>
    </row>
    <row r="20" spans="1:31" x14ac:dyDescent="0.2">
      <c r="A20" s="2">
        <v>44013</v>
      </c>
      <c r="B20" s="3">
        <v>0.2</v>
      </c>
      <c r="C20" s="3">
        <v>0</v>
      </c>
      <c r="D20" s="3">
        <v>0.2</v>
      </c>
      <c r="E20" s="3">
        <v>0</v>
      </c>
      <c r="F20" s="3">
        <v>0</v>
      </c>
      <c r="G20" s="3">
        <v>0</v>
      </c>
      <c r="H20" s="3">
        <v>0.2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0.2</v>
      </c>
      <c r="V20" s="3">
        <v>0.2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</row>
    <row r="21" spans="1:31" x14ac:dyDescent="0.2">
      <c r="A21" s="2">
        <v>44105</v>
      </c>
      <c r="B21" s="3">
        <v>0</v>
      </c>
      <c r="C21" s="3">
        <v>5.7000000000000002E-3</v>
      </c>
      <c r="D21" s="3">
        <v>4.4900000000000002E-2</v>
      </c>
      <c r="E21" s="3">
        <v>5.1700000000000003E-2</v>
      </c>
      <c r="F21" s="3">
        <v>0</v>
      </c>
      <c r="G21" s="3">
        <v>5.1999999999999998E-2</v>
      </c>
      <c r="H21" s="3">
        <v>2.12E-2</v>
      </c>
      <c r="I21" s="3">
        <v>5.4800000000000001E-2</v>
      </c>
      <c r="J21" s="3">
        <v>1.0999999999999999E-2</v>
      </c>
      <c r="K21" s="3">
        <v>0</v>
      </c>
      <c r="L21" s="3">
        <v>1.0500000000000001E-2</v>
      </c>
      <c r="M21" s="3">
        <v>4.4000000000000003E-3</v>
      </c>
      <c r="N21" s="3">
        <v>0</v>
      </c>
      <c r="O21" s="3">
        <v>1.15E-2</v>
      </c>
      <c r="P21" s="3">
        <v>2.0999999999999999E-3</v>
      </c>
      <c r="Q21" s="3">
        <v>3.1099999999999999E-2</v>
      </c>
      <c r="R21" s="3">
        <v>5.9999999999999995E-4</v>
      </c>
      <c r="S21" s="3">
        <v>2.7000000000000001E-3</v>
      </c>
      <c r="T21" s="3">
        <v>4.0300000000000002E-2</v>
      </c>
      <c r="U21" s="3">
        <v>0.2</v>
      </c>
      <c r="V21" s="3">
        <v>4.0000000000000002E-4</v>
      </c>
      <c r="W21" s="3">
        <v>2.5899999999999999E-2</v>
      </c>
      <c r="X21" s="3">
        <v>1.0699999999999999E-2</v>
      </c>
      <c r="Y21" s="3">
        <v>0.2</v>
      </c>
      <c r="Z21" s="3">
        <v>0.2</v>
      </c>
      <c r="AA21" s="3">
        <v>6.9999999999999999E-4</v>
      </c>
      <c r="AB21" s="3">
        <v>0</v>
      </c>
      <c r="AC21" s="3">
        <v>0</v>
      </c>
      <c r="AD21" s="3">
        <v>1.7899999999999999E-2</v>
      </c>
      <c r="AE21" s="3">
        <v>0</v>
      </c>
    </row>
    <row r="22" spans="1:31" x14ac:dyDescent="0.2">
      <c r="A22" s="2">
        <v>44200</v>
      </c>
      <c r="B22" s="3">
        <v>0.2</v>
      </c>
      <c r="C22" s="3">
        <v>0</v>
      </c>
      <c r="D22" s="3">
        <v>0.2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0.2</v>
      </c>
      <c r="W22" s="3">
        <v>0</v>
      </c>
      <c r="X22" s="3">
        <v>0.2</v>
      </c>
      <c r="Y22" s="3">
        <v>0</v>
      </c>
      <c r="Z22" s="3">
        <v>0.2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</row>
    <row r="23" spans="1:31" x14ac:dyDescent="0.2">
      <c r="A23" s="2">
        <v>44287</v>
      </c>
      <c r="B23" s="3">
        <v>0.2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0.2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0.2</v>
      </c>
      <c r="W23" s="3">
        <v>0.1724</v>
      </c>
      <c r="X23" s="3">
        <v>0.2</v>
      </c>
      <c r="Y23" s="3">
        <v>0</v>
      </c>
      <c r="Z23" s="3">
        <v>2.76E-2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</row>
    <row r="24" spans="1:31" x14ac:dyDescent="0.2">
      <c r="A24" s="2">
        <v>44378</v>
      </c>
      <c r="B24" s="3">
        <v>0.1148</v>
      </c>
      <c r="C24" s="3">
        <v>1.17E-2</v>
      </c>
      <c r="D24" s="3">
        <v>9.2999999999999992E-3</v>
      </c>
      <c r="E24" s="3">
        <v>1.04E-2</v>
      </c>
      <c r="F24" s="3">
        <v>9.2999999999999992E-3</v>
      </c>
      <c r="G24" s="3">
        <v>7.3599999999999999E-2</v>
      </c>
      <c r="H24" s="3">
        <v>2.58E-2</v>
      </c>
      <c r="I24" s="3">
        <v>9.4999999999999998E-3</v>
      </c>
      <c r="J24" s="3">
        <v>9.4000000000000004E-3</v>
      </c>
      <c r="K24" s="3">
        <v>9.7999999999999997E-3</v>
      </c>
      <c r="L24" s="3">
        <v>5.2900000000000003E-2</v>
      </c>
      <c r="M24" s="3">
        <v>1.32E-2</v>
      </c>
      <c r="N24" s="3">
        <v>1.03E-2</v>
      </c>
      <c r="O24" s="3">
        <v>9.4000000000000004E-3</v>
      </c>
      <c r="P24" s="3">
        <v>1.3299999999999999E-2</v>
      </c>
      <c r="Q24" s="3">
        <v>1.37E-2</v>
      </c>
      <c r="R24" s="3">
        <v>9.2999999999999992E-3</v>
      </c>
      <c r="S24" s="3">
        <v>9.4000000000000004E-3</v>
      </c>
      <c r="T24" s="3">
        <v>9.2999999999999992E-3</v>
      </c>
      <c r="U24" s="3">
        <v>9.4000000000000004E-3</v>
      </c>
      <c r="V24" s="3">
        <v>1.9699999999999999E-2</v>
      </c>
      <c r="W24" s="3">
        <v>4.53E-2</v>
      </c>
      <c r="X24" s="3">
        <v>0.2</v>
      </c>
      <c r="Y24" s="3">
        <v>1.0800000000000001E-2</v>
      </c>
      <c r="Z24" s="3">
        <v>0.2</v>
      </c>
      <c r="AA24" s="3">
        <v>9.2999999999999992E-3</v>
      </c>
      <c r="AB24" s="3">
        <v>1.3899999999999999E-2</v>
      </c>
      <c r="AC24" s="3">
        <v>3.5499999999999997E-2</v>
      </c>
      <c r="AD24" s="3">
        <v>0.01</v>
      </c>
      <c r="AE24" s="3">
        <v>2.2200000000000001E-2</v>
      </c>
    </row>
    <row r="25" spans="1:31" x14ac:dyDescent="0.2">
      <c r="A25" s="2">
        <v>44470</v>
      </c>
      <c r="B25" s="3">
        <v>0</v>
      </c>
      <c r="C25" s="3">
        <v>0</v>
      </c>
      <c r="D25" s="3">
        <v>2.5000000000000001E-3</v>
      </c>
      <c r="E25" s="3">
        <v>8.8200000000000001E-2</v>
      </c>
      <c r="F25" s="3">
        <v>0</v>
      </c>
      <c r="G25" s="3">
        <v>0</v>
      </c>
      <c r="H25" s="3">
        <v>0</v>
      </c>
      <c r="I25" s="3">
        <v>0</v>
      </c>
      <c r="J25" s="3">
        <v>0.2</v>
      </c>
      <c r="K25" s="3">
        <v>8.5000000000000006E-3</v>
      </c>
      <c r="L25" s="3">
        <v>0.2</v>
      </c>
      <c r="M25" s="3">
        <v>0</v>
      </c>
      <c r="N25" s="3">
        <v>6.7000000000000002E-3</v>
      </c>
      <c r="O25" s="3">
        <v>0</v>
      </c>
      <c r="P25" s="3">
        <v>0</v>
      </c>
      <c r="Q25" s="3">
        <v>0</v>
      </c>
      <c r="R25" s="3">
        <v>9.4299999999999995E-2</v>
      </c>
      <c r="S25" s="3">
        <v>0.2</v>
      </c>
      <c r="T25" s="3">
        <v>0</v>
      </c>
      <c r="U25" s="3">
        <v>0</v>
      </c>
      <c r="V25" s="3">
        <v>0</v>
      </c>
      <c r="W25" s="3">
        <v>0</v>
      </c>
      <c r="X25" s="3">
        <v>0.2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</row>
    <row r="26" spans="1:31" x14ac:dyDescent="0.2">
      <c r="A26" s="2">
        <v>44564</v>
      </c>
      <c r="B26" s="3">
        <v>0.124</v>
      </c>
      <c r="C26" s="3">
        <v>7.1999999999999998E-3</v>
      </c>
      <c r="D26" s="3">
        <v>3.5900000000000001E-2</v>
      </c>
      <c r="E26" s="3">
        <v>1.15E-2</v>
      </c>
      <c r="F26" s="3">
        <v>7.9000000000000008E-3</v>
      </c>
      <c r="G26" s="3">
        <v>7.9000000000000008E-3</v>
      </c>
      <c r="H26" s="3">
        <v>1.7399999999999999E-2</v>
      </c>
      <c r="I26" s="3">
        <v>1.2800000000000001E-2</v>
      </c>
      <c r="J26" s="3">
        <v>7.3000000000000001E-3</v>
      </c>
      <c r="K26" s="3">
        <v>1.14E-2</v>
      </c>
      <c r="L26" s="3">
        <v>2.4299999999999999E-2</v>
      </c>
      <c r="M26" s="3">
        <v>1.8100000000000002E-2</v>
      </c>
      <c r="N26" s="3">
        <v>7.4999999999999997E-3</v>
      </c>
      <c r="O26" s="3">
        <v>7.7000000000000002E-3</v>
      </c>
      <c r="P26" s="3">
        <v>7.7000000000000002E-3</v>
      </c>
      <c r="Q26" s="3">
        <v>9.4999999999999998E-3</v>
      </c>
      <c r="R26" s="3">
        <v>7.3000000000000001E-3</v>
      </c>
      <c r="S26" s="3">
        <v>8.0000000000000002E-3</v>
      </c>
      <c r="T26" s="3">
        <v>7.4000000000000003E-3</v>
      </c>
      <c r="U26" s="3">
        <v>7.1999999999999998E-3</v>
      </c>
      <c r="V26" s="3">
        <v>0.1638</v>
      </c>
      <c r="W26" s="3">
        <v>1.4E-2</v>
      </c>
      <c r="X26" s="3">
        <v>0.2</v>
      </c>
      <c r="Y26" s="3">
        <v>0.107</v>
      </c>
      <c r="Z26" s="3">
        <v>0.1057</v>
      </c>
      <c r="AA26" s="3">
        <v>8.0999999999999996E-3</v>
      </c>
      <c r="AB26" s="3">
        <v>2.5899999999999999E-2</v>
      </c>
      <c r="AC26" s="3">
        <v>9.1000000000000004E-3</v>
      </c>
      <c r="AD26" s="3">
        <v>7.9000000000000008E-3</v>
      </c>
      <c r="AE26" s="3">
        <v>1.06E-2</v>
      </c>
    </row>
    <row r="27" spans="1:31" x14ac:dyDescent="0.2">
      <c r="A27" s="2">
        <v>44652</v>
      </c>
      <c r="B27" s="3">
        <v>0</v>
      </c>
      <c r="C27" s="3">
        <v>0</v>
      </c>
      <c r="D27" s="3">
        <v>0</v>
      </c>
      <c r="E27" s="3">
        <v>0.2</v>
      </c>
      <c r="F27" s="3">
        <v>0</v>
      </c>
      <c r="G27" s="3">
        <v>0.2</v>
      </c>
      <c r="H27" s="3">
        <v>0</v>
      </c>
      <c r="I27" s="3">
        <v>0</v>
      </c>
      <c r="J27" s="3">
        <v>0.2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0.2</v>
      </c>
      <c r="Y27" s="3">
        <v>0</v>
      </c>
      <c r="Z27" s="3">
        <v>0</v>
      </c>
      <c r="AA27" s="3">
        <v>0</v>
      </c>
      <c r="AB27" s="3">
        <v>0.2</v>
      </c>
      <c r="AC27" s="3">
        <v>0</v>
      </c>
      <c r="AD27" s="3">
        <v>0</v>
      </c>
      <c r="AE27" s="3">
        <v>0</v>
      </c>
    </row>
    <row r="28" spans="1:31" x14ac:dyDescent="0.2">
      <c r="A28" s="2">
        <v>44743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0.2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0.2</v>
      </c>
      <c r="S28" s="3">
        <v>0.2</v>
      </c>
      <c r="T28" s="3">
        <v>0</v>
      </c>
      <c r="U28" s="3">
        <v>0.2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0.2</v>
      </c>
      <c r="AC28" s="3">
        <v>0</v>
      </c>
      <c r="AD28" s="3">
        <v>0</v>
      </c>
      <c r="AE28" s="3">
        <v>0</v>
      </c>
    </row>
    <row r="29" spans="1:31" x14ac:dyDescent="0.2">
      <c r="A29" s="2">
        <v>44837</v>
      </c>
      <c r="B29" s="3">
        <v>0</v>
      </c>
      <c r="C29" s="3">
        <v>0</v>
      </c>
      <c r="D29" s="3">
        <v>0</v>
      </c>
      <c r="E29" s="3">
        <v>0</v>
      </c>
      <c r="F29" s="3">
        <v>0.19969999999999999</v>
      </c>
      <c r="G29" s="3">
        <v>0.2</v>
      </c>
      <c r="H29" s="3">
        <v>0.2</v>
      </c>
      <c r="I29" s="3">
        <v>0</v>
      </c>
      <c r="J29" s="3">
        <v>0.2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1E-4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0.2</v>
      </c>
      <c r="AD29" s="3">
        <v>0</v>
      </c>
      <c r="AE29" s="3">
        <v>0</v>
      </c>
    </row>
    <row r="30" spans="1:31" x14ac:dyDescent="0.2">
      <c r="A30" s="2">
        <v>44929</v>
      </c>
      <c r="B30" s="3">
        <v>1E-4</v>
      </c>
      <c r="C30" s="3">
        <v>0</v>
      </c>
      <c r="D30" s="3">
        <v>0.2</v>
      </c>
      <c r="E30" s="3">
        <v>0</v>
      </c>
      <c r="F30" s="3">
        <v>0</v>
      </c>
      <c r="G30" s="3">
        <v>0</v>
      </c>
      <c r="H30" s="3">
        <v>0.2</v>
      </c>
      <c r="I30" s="3">
        <v>0</v>
      </c>
      <c r="J30" s="3">
        <v>0</v>
      </c>
      <c r="K30" s="3">
        <v>0.2</v>
      </c>
      <c r="L30" s="3">
        <v>0</v>
      </c>
      <c r="M30" s="3">
        <v>0</v>
      </c>
      <c r="N30" s="3">
        <v>1E-4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0.2</v>
      </c>
      <c r="U30" s="3">
        <v>0</v>
      </c>
      <c r="V30" s="3">
        <v>0</v>
      </c>
      <c r="W30" s="3">
        <v>2.9999999999999997E-4</v>
      </c>
      <c r="X30" s="3">
        <v>0</v>
      </c>
      <c r="Y30" s="3">
        <v>0</v>
      </c>
      <c r="Z30" s="3">
        <v>2.0000000000000001E-4</v>
      </c>
      <c r="AA30" s="3">
        <v>0</v>
      </c>
      <c r="AB30" s="3">
        <v>0</v>
      </c>
      <c r="AC30" s="3">
        <v>0</v>
      </c>
      <c r="AD30" s="3">
        <v>0.19900000000000001</v>
      </c>
      <c r="AE30" s="3">
        <v>2.0000000000000001E-4</v>
      </c>
    </row>
    <row r="31" spans="1:31" x14ac:dyDescent="0.2">
      <c r="A31" s="2">
        <v>45019</v>
      </c>
      <c r="B31" s="3">
        <v>0</v>
      </c>
      <c r="C31" s="3">
        <v>0</v>
      </c>
      <c r="D31" s="3">
        <v>0</v>
      </c>
      <c r="E31" s="3">
        <v>0.2</v>
      </c>
      <c r="F31" s="3">
        <v>0.2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0.2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0.2</v>
      </c>
      <c r="AE31" s="3">
        <v>0.19989999999999999</v>
      </c>
    </row>
    <row r="32" spans="1:31" x14ac:dyDescent="0.2">
      <c r="A32" s="2">
        <v>45110</v>
      </c>
      <c r="B32" s="3">
        <v>0.2</v>
      </c>
      <c r="C32" s="3">
        <v>4.0000000000000002E-4</v>
      </c>
      <c r="D32" s="3">
        <v>0.1883</v>
      </c>
      <c r="E32" s="3">
        <v>1E-4</v>
      </c>
      <c r="F32" s="3">
        <v>2.5000000000000001E-3</v>
      </c>
      <c r="G32" s="3">
        <v>1E-4</v>
      </c>
      <c r="H32" s="3">
        <v>5.0000000000000001E-4</v>
      </c>
      <c r="I32" s="3">
        <v>1.1000000000000001E-3</v>
      </c>
      <c r="J32" s="3">
        <v>0</v>
      </c>
      <c r="K32" s="3">
        <v>0.2</v>
      </c>
      <c r="L32" s="3">
        <v>8.9999999999999998E-4</v>
      </c>
      <c r="M32" s="3">
        <v>4.0000000000000002E-4</v>
      </c>
      <c r="N32" s="3">
        <v>1E-4</v>
      </c>
      <c r="O32" s="3">
        <v>0</v>
      </c>
      <c r="P32" s="3">
        <v>1.1000000000000001E-3</v>
      </c>
      <c r="Q32" s="3">
        <v>8.0000000000000004E-4</v>
      </c>
      <c r="R32" s="3">
        <v>0</v>
      </c>
      <c r="S32" s="3">
        <v>0</v>
      </c>
      <c r="T32" s="3">
        <v>0.2</v>
      </c>
      <c r="U32" s="3">
        <v>0</v>
      </c>
      <c r="V32" s="3">
        <v>5.9999999999999995E-4</v>
      </c>
      <c r="W32" s="3">
        <v>0.2</v>
      </c>
      <c r="X32" s="3">
        <v>0</v>
      </c>
      <c r="Y32" s="3">
        <v>0</v>
      </c>
      <c r="Z32" s="3">
        <v>1E-4</v>
      </c>
      <c r="AA32" s="3">
        <v>4.0000000000000002E-4</v>
      </c>
      <c r="AB32" s="3">
        <v>0</v>
      </c>
      <c r="AC32" s="3">
        <v>2.9999999999999997E-4</v>
      </c>
      <c r="AD32" s="3">
        <v>2.0999999999999999E-3</v>
      </c>
      <c r="AE32" s="3">
        <v>1E-4</v>
      </c>
    </row>
    <row r="33" spans="1:31" x14ac:dyDescent="0.2">
      <c r="A33" s="2">
        <v>45201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9.5500000000000002E-2</v>
      </c>
      <c r="H33" s="3">
        <v>0</v>
      </c>
      <c r="I33" s="3">
        <v>0</v>
      </c>
      <c r="J33" s="3">
        <v>0.2</v>
      </c>
      <c r="K33" s="3">
        <v>0</v>
      </c>
      <c r="L33" s="3">
        <v>0</v>
      </c>
      <c r="M33" s="3">
        <v>0</v>
      </c>
      <c r="N33" s="3">
        <v>4.5100000000000001E-2</v>
      </c>
      <c r="O33" s="3">
        <v>5.1200000000000002E-2</v>
      </c>
      <c r="P33" s="3">
        <v>0</v>
      </c>
      <c r="Q33" s="3">
        <v>4.3999999999999997E-2</v>
      </c>
      <c r="R33" s="3">
        <v>9.5299999999999996E-2</v>
      </c>
      <c r="S33" s="3">
        <v>3.8899999999999997E-2</v>
      </c>
      <c r="T33" s="3">
        <v>0</v>
      </c>
      <c r="U33" s="3">
        <v>0.2</v>
      </c>
      <c r="V33" s="3">
        <v>0.13689999999999999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7.4300000000000005E-2</v>
      </c>
      <c r="AC33" s="3">
        <v>1.8800000000000001E-2</v>
      </c>
      <c r="AD33" s="3">
        <v>0</v>
      </c>
      <c r="AE33" s="3">
        <v>0</v>
      </c>
    </row>
    <row r="34" spans="1:31" x14ac:dyDescent="0.2">
      <c r="A34" s="2">
        <v>45293</v>
      </c>
      <c r="B34" s="3">
        <v>0</v>
      </c>
      <c r="C34" s="3">
        <v>0</v>
      </c>
      <c r="D34" s="3">
        <v>2.0000000000000001E-4</v>
      </c>
      <c r="E34" s="3">
        <v>0</v>
      </c>
      <c r="F34" s="3">
        <v>0</v>
      </c>
      <c r="G34" s="3">
        <v>0</v>
      </c>
      <c r="H34" s="3">
        <v>0</v>
      </c>
      <c r="I34" s="3">
        <v>0.2</v>
      </c>
      <c r="J34" s="3">
        <v>0</v>
      </c>
      <c r="K34" s="3">
        <v>0.2</v>
      </c>
      <c r="L34" s="3">
        <v>0</v>
      </c>
      <c r="M34" s="3">
        <v>8.9999999999999998E-4</v>
      </c>
      <c r="N34" s="3">
        <v>1E-4</v>
      </c>
      <c r="O34" s="3">
        <v>0</v>
      </c>
      <c r="P34" s="3">
        <v>0</v>
      </c>
      <c r="Q34" s="3">
        <v>0</v>
      </c>
      <c r="R34" s="3">
        <v>1E-4</v>
      </c>
      <c r="S34" s="3">
        <v>0</v>
      </c>
      <c r="T34" s="3">
        <v>0.19209999999999999</v>
      </c>
      <c r="U34" s="3">
        <v>0</v>
      </c>
      <c r="V34" s="3">
        <v>1E-4</v>
      </c>
      <c r="W34" s="3">
        <v>1.5E-3</v>
      </c>
      <c r="X34" s="3">
        <v>4.8999999999999998E-3</v>
      </c>
      <c r="Y34" s="3">
        <v>0.2</v>
      </c>
      <c r="Z34" s="3">
        <v>0</v>
      </c>
      <c r="AA34" s="3">
        <v>0</v>
      </c>
      <c r="AB34" s="3">
        <v>0</v>
      </c>
      <c r="AC34" s="3">
        <v>0</v>
      </c>
      <c r="AD34" s="3">
        <v>0.2</v>
      </c>
      <c r="AE34" s="3">
        <v>1E-4</v>
      </c>
    </row>
    <row r="35" spans="1:31" x14ac:dyDescent="0.2">
      <c r="A35" s="2">
        <v>45383</v>
      </c>
      <c r="B35" s="3">
        <v>0.19950000000000001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1E-4</v>
      </c>
      <c r="J35" s="3">
        <v>1E-4</v>
      </c>
      <c r="K35" s="3">
        <v>1E-4</v>
      </c>
      <c r="L35" s="3">
        <v>0</v>
      </c>
      <c r="M35" s="3">
        <v>0</v>
      </c>
      <c r="N35" s="3">
        <v>0.2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0.2</v>
      </c>
      <c r="U35" s="3">
        <v>0</v>
      </c>
      <c r="V35" s="3">
        <v>0</v>
      </c>
      <c r="W35" s="3">
        <v>0.2</v>
      </c>
      <c r="X35" s="3">
        <v>0.2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</row>
    <row r="36" spans="1:31" x14ac:dyDescent="0.2">
      <c r="A36" s="2">
        <v>45474</v>
      </c>
      <c r="B36" s="3">
        <v>0</v>
      </c>
      <c r="C36" s="3">
        <v>8.0000000000000004E-4</v>
      </c>
      <c r="D36" s="3">
        <v>2.0000000000000001E-4</v>
      </c>
      <c r="E36" s="3">
        <v>2.9999999999999997E-4</v>
      </c>
      <c r="F36" s="3">
        <v>7.1999999999999998E-3</v>
      </c>
      <c r="G36" s="3">
        <v>1E-4</v>
      </c>
      <c r="H36" s="3">
        <v>0.2</v>
      </c>
      <c r="I36" s="3">
        <v>0.2</v>
      </c>
      <c r="J36" s="3">
        <v>1.5E-3</v>
      </c>
      <c r="K36" s="3">
        <v>3.3999999999999998E-3</v>
      </c>
      <c r="L36" s="3">
        <v>4.4999999999999997E-3</v>
      </c>
      <c r="M36" s="3">
        <v>2.3E-3</v>
      </c>
      <c r="N36" s="3">
        <v>0.2</v>
      </c>
      <c r="O36" s="3">
        <v>1E-3</v>
      </c>
      <c r="P36" s="3">
        <v>2.0000000000000001E-4</v>
      </c>
      <c r="Q36" s="3">
        <v>1E-4</v>
      </c>
      <c r="R36" s="3">
        <v>5.0000000000000001E-4</v>
      </c>
      <c r="S36" s="3">
        <v>0.2</v>
      </c>
      <c r="T36" s="3">
        <v>3.7000000000000002E-3</v>
      </c>
      <c r="U36" s="3">
        <v>0</v>
      </c>
      <c r="V36" s="3">
        <v>1E-4</v>
      </c>
      <c r="W36" s="3">
        <v>0</v>
      </c>
      <c r="X36" s="3">
        <v>0</v>
      </c>
      <c r="Y36" s="3">
        <v>1E-4</v>
      </c>
      <c r="Z36" s="3">
        <v>2.0000000000000001E-4</v>
      </c>
      <c r="AA36" s="3">
        <v>1E-4</v>
      </c>
      <c r="AB36" s="3">
        <v>3.2000000000000002E-3</v>
      </c>
      <c r="AC36" s="3">
        <v>4.3E-3</v>
      </c>
      <c r="AD36" s="3">
        <v>0.1661</v>
      </c>
      <c r="AE36" s="3">
        <v>0</v>
      </c>
    </row>
    <row r="37" spans="1:31" x14ac:dyDescent="0.2">
      <c r="A37" s="2">
        <v>45566</v>
      </c>
      <c r="B37" s="3">
        <v>2.0000000000000001E-4</v>
      </c>
      <c r="C37" s="3">
        <v>0</v>
      </c>
      <c r="D37" s="3">
        <v>4.0000000000000002E-4</v>
      </c>
      <c r="E37" s="3">
        <v>0</v>
      </c>
      <c r="F37" s="3">
        <v>5.0000000000000001E-4</v>
      </c>
      <c r="G37" s="3">
        <v>0</v>
      </c>
      <c r="H37" s="3">
        <v>0</v>
      </c>
      <c r="I37" s="3">
        <v>1.1000000000000001E-3</v>
      </c>
      <c r="J37" s="3">
        <v>0.2</v>
      </c>
      <c r="K37" s="3">
        <v>0.2</v>
      </c>
      <c r="L37" s="3">
        <v>5.0000000000000001E-4</v>
      </c>
      <c r="M37" s="3">
        <v>1E-4</v>
      </c>
      <c r="N37" s="3">
        <v>0.2</v>
      </c>
      <c r="O37" s="3">
        <v>0</v>
      </c>
      <c r="P37" s="3">
        <v>0.19650000000000001</v>
      </c>
      <c r="Q37" s="3">
        <v>0</v>
      </c>
      <c r="R37" s="3">
        <v>1E-4</v>
      </c>
      <c r="S37" s="3">
        <v>0</v>
      </c>
      <c r="T37" s="3">
        <v>2.0000000000000001E-4</v>
      </c>
      <c r="U37" s="3">
        <v>0</v>
      </c>
      <c r="V37" s="3">
        <v>0</v>
      </c>
      <c r="W37" s="3">
        <v>0.2</v>
      </c>
      <c r="X37" s="3">
        <v>0</v>
      </c>
      <c r="Y37" s="3">
        <v>0</v>
      </c>
      <c r="Z37" s="3">
        <v>0</v>
      </c>
      <c r="AA37" s="3">
        <v>0</v>
      </c>
      <c r="AB37" s="3">
        <v>1E-4</v>
      </c>
      <c r="AC37" s="3">
        <v>1E-4</v>
      </c>
      <c r="AD37" s="3">
        <v>0</v>
      </c>
      <c r="AE37" s="3">
        <v>0</v>
      </c>
    </row>
    <row r="38" spans="1:31" x14ac:dyDescent="0.2">
      <c r="A38" s="2">
        <v>45659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0.2</v>
      </c>
      <c r="T38" s="3">
        <v>0</v>
      </c>
      <c r="U38" s="3">
        <v>0.2</v>
      </c>
      <c r="V38" s="3">
        <v>0</v>
      </c>
      <c r="W38" s="3">
        <v>0</v>
      </c>
      <c r="X38" s="3">
        <v>0.2</v>
      </c>
      <c r="Y38" s="3">
        <v>0.2</v>
      </c>
      <c r="Z38" s="3">
        <v>0</v>
      </c>
      <c r="AA38" s="3">
        <v>0</v>
      </c>
      <c r="AB38" s="3">
        <v>0.2</v>
      </c>
      <c r="AC38" s="3">
        <v>0</v>
      </c>
      <c r="AD38" s="3">
        <v>0</v>
      </c>
      <c r="AE38" s="3">
        <v>0</v>
      </c>
    </row>
    <row r="39" spans="1:31" x14ac:dyDescent="0.2">
      <c r="A39" s="2">
        <v>45748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0.2</v>
      </c>
      <c r="P39" s="3">
        <v>0</v>
      </c>
      <c r="Q39" s="3">
        <v>0</v>
      </c>
      <c r="R39" s="3">
        <v>0</v>
      </c>
      <c r="S39" s="3">
        <v>0</v>
      </c>
      <c r="T39" s="3">
        <v>0.2</v>
      </c>
      <c r="U39" s="3">
        <v>0</v>
      </c>
      <c r="V39" s="3">
        <v>0</v>
      </c>
      <c r="W39" s="3">
        <v>0</v>
      </c>
      <c r="X39" s="3">
        <v>0.2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0.2</v>
      </c>
      <c r="AE39" s="3">
        <v>0.2</v>
      </c>
    </row>
    <row r="40" spans="1:31" x14ac:dyDescent="0.2">
      <c r="A40" s="2">
        <v>45839</v>
      </c>
      <c r="B40" s="3">
        <v>5.0000000000000001E-4</v>
      </c>
      <c r="C40" s="3">
        <v>0</v>
      </c>
      <c r="D40" s="3">
        <v>1E-4</v>
      </c>
      <c r="E40" s="3">
        <v>0</v>
      </c>
      <c r="F40" s="3">
        <v>0.2</v>
      </c>
      <c r="G40" s="3">
        <v>2.0000000000000001E-4</v>
      </c>
      <c r="H40" s="3">
        <v>1.2999999999999999E-3</v>
      </c>
      <c r="I40" s="3">
        <v>1E-4</v>
      </c>
      <c r="J40" s="3">
        <v>3.8999999999999998E-3</v>
      </c>
      <c r="K40" s="3">
        <v>6.9999999999999999E-4</v>
      </c>
      <c r="L40" s="3">
        <v>0</v>
      </c>
      <c r="M40" s="3">
        <v>2.9999999999999997E-4</v>
      </c>
      <c r="N40" s="3">
        <v>0.1905</v>
      </c>
      <c r="O40" s="3">
        <v>0</v>
      </c>
      <c r="P40" s="3">
        <v>5.0000000000000001E-4</v>
      </c>
      <c r="Q40" s="3">
        <v>0</v>
      </c>
      <c r="R40" s="3">
        <v>0</v>
      </c>
      <c r="S40" s="3">
        <v>2.0000000000000001E-4</v>
      </c>
      <c r="T40" s="3">
        <v>0</v>
      </c>
      <c r="U40" s="3">
        <v>0.2</v>
      </c>
      <c r="V40" s="3">
        <v>1E-4</v>
      </c>
      <c r="W40" s="3">
        <v>0.2</v>
      </c>
      <c r="X40" s="3">
        <v>0</v>
      </c>
      <c r="Y40" s="3">
        <v>1E-4</v>
      </c>
      <c r="Z40" s="3">
        <v>5.0000000000000001E-4</v>
      </c>
      <c r="AA40" s="3">
        <v>1E-4</v>
      </c>
      <c r="AB40" s="3">
        <v>0.2</v>
      </c>
      <c r="AC40" s="3">
        <v>0</v>
      </c>
      <c r="AD40" s="3">
        <v>0</v>
      </c>
      <c r="AE40" s="3">
        <v>5.9999999999999995E-4</v>
      </c>
    </row>
  </sheetData>
  <conditionalFormatting sqref="B2:AE40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0"/>
  <sheetViews>
    <sheetView workbookViewId="0"/>
  </sheetViews>
  <sheetFormatPr baseColWidth="10" defaultColWidth="8.83203125" defaultRowHeight="15" x14ac:dyDescent="0.2"/>
  <sheetData>
    <row r="1" spans="1:3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">
      <c r="A2" s="2">
        <v>42373</v>
      </c>
      <c r="B2">
        <v>0</v>
      </c>
      <c r="C2">
        <v>0</v>
      </c>
      <c r="D2">
        <v>7.2099999999999997E-2</v>
      </c>
      <c r="E2">
        <v>0</v>
      </c>
      <c r="F2">
        <v>6.9599999999999995E-2</v>
      </c>
      <c r="G2">
        <v>0</v>
      </c>
      <c r="H2">
        <v>0</v>
      </c>
      <c r="I2">
        <v>0</v>
      </c>
      <c r="J2">
        <v>0</v>
      </c>
      <c r="K2">
        <v>9.2499999999999999E-2</v>
      </c>
      <c r="L2">
        <v>0</v>
      </c>
      <c r="M2">
        <v>0.2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7.9200000000000007E-2</v>
      </c>
      <c r="W2">
        <v>0.2</v>
      </c>
      <c r="X2">
        <v>0.10829999999999999</v>
      </c>
      <c r="Y2">
        <v>0</v>
      </c>
      <c r="Z2">
        <v>0</v>
      </c>
      <c r="AA2">
        <v>0</v>
      </c>
      <c r="AB2">
        <v>0.17829999999999999</v>
      </c>
      <c r="AC2">
        <v>0</v>
      </c>
      <c r="AD2">
        <v>0</v>
      </c>
      <c r="AE2">
        <v>0</v>
      </c>
    </row>
    <row r="3" spans="1:31" x14ac:dyDescent="0.2">
      <c r="A3" s="2">
        <v>42461</v>
      </c>
      <c r="B3">
        <v>5.3400000000000003E-2</v>
      </c>
      <c r="C3">
        <v>0</v>
      </c>
      <c r="D3">
        <v>4.58E-2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3.8899999999999997E-2</v>
      </c>
      <c r="U3">
        <v>0</v>
      </c>
      <c r="V3">
        <v>6.4799999999999996E-2</v>
      </c>
      <c r="W3">
        <v>0.2</v>
      </c>
      <c r="X3">
        <v>0.19719999999999999</v>
      </c>
      <c r="Y3">
        <v>0</v>
      </c>
      <c r="Z3">
        <v>0</v>
      </c>
      <c r="AA3">
        <v>0</v>
      </c>
      <c r="AB3">
        <v>0.2</v>
      </c>
      <c r="AC3">
        <v>0</v>
      </c>
      <c r="AD3">
        <v>0</v>
      </c>
      <c r="AE3">
        <v>0</v>
      </c>
    </row>
    <row r="4" spans="1:31" x14ac:dyDescent="0.2">
      <c r="A4" s="2">
        <v>42552</v>
      </c>
      <c r="B4">
        <v>1.6E-2</v>
      </c>
      <c r="C4">
        <v>0</v>
      </c>
      <c r="D4">
        <v>0.14860000000000001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0.13120000000000001</v>
      </c>
      <c r="N4">
        <v>0</v>
      </c>
      <c r="O4">
        <v>0</v>
      </c>
      <c r="P4">
        <v>6.3E-3</v>
      </c>
      <c r="Q4">
        <v>0</v>
      </c>
      <c r="R4">
        <v>0</v>
      </c>
      <c r="S4">
        <v>0</v>
      </c>
      <c r="T4">
        <v>0.2</v>
      </c>
      <c r="U4">
        <v>0</v>
      </c>
      <c r="V4">
        <v>0</v>
      </c>
      <c r="W4">
        <v>5.6099999999999997E-2</v>
      </c>
      <c r="X4">
        <v>0.2</v>
      </c>
      <c r="Y4">
        <v>0</v>
      </c>
      <c r="Z4">
        <v>7.6E-3</v>
      </c>
      <c r="AA4">
        <v>3.4299999999999997E-2</v>
      </c>
      <c r="AB4">
        <v>0.2</v>
      </c>
      <c r="AC4">
        <v>0</v>
      </c>
      <c r="AD4">
        <v>0</v>
      </c>
      <c r="AE4">
        <v>0</v>
      </c>
    </row>
    <row r="5" spans="1:31" x14ac:dyDescent="0.2">
      <c r="A5" s="2">
        <v>42646</v>
      </c>
      <c r="B5">
        <v>3.2599999999999997E-2</v>
      </c>
      <c r="C5">
        <v>0</v>
      </c>
      <c r="D5">
        <v>0.1726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0.2</v>
      </c>
      <c r="N5">
        <v>0</v>
      </c>
      <c r="O5">
        <v>0</v>
      </c>
      <c r="P5">
        <v>4.7199999999999999E-2</v>
      </c>
      <c r="Q5">
        <v>0</v>
      </c>
      <c r="R5">
        <v>0</v>
      </c>
      <c r="S5">
        <v>0</v>
      </c>
      <c r="T5">
        <v>0.14760000000000001</v>
      </c>
      <c r="U5">
        <v>0</v>
      </c>
      <c r="V5">
        <v>0</v>
      </c>
      <c r="W5">
        <v>0</v>
      </c>
      <c r="X5">
        <v>0.2</v>
      </c>
      <c r="Y5">
        <v>0</v>
      </c>
      <c r="Z5">
        <v>0</v>
      </c>
      <c r="AA5">
        <v>0</v>
      </c>
      <c r="AB5">
        <v>0.2</v>
      </c>
      <c r="AC5">
        <v>0</v>
      </c>
      <c r="AD5">
        <v>0</v>
      </c>
      <c r="AE5">
        <v>0</v>
      </c>
    </row>
    <row r="6" spans="1:31" x14ac:dyDescent="0.2">
      <c r="A6" s="2">
        <v>42738</v>
      </c>
      <c r="B6">
        <v>0</v>
      </c>
      <c r="C6">
        <v>0</v>
      </c>
      <c r="D6">
        <v>2.8400000000000002E-2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0.2</v>
      </c>
      <c r="N6">
        <v>0</v>
      </c>
      <c r="O6">
        <v>0</v>
      </c>
      <c r="P6">
        <v>8.2100000000000006E-2</v>
      </c>
      <c r="Q6">
        <v>0</v>
      </c>
      <c r="R6">
        <v>0</v>
      </c>
      <c r="S6">
        <v>0.1328</v>
      </c>
      <c r="T6">
        <v>0</v>
      </c>
      <c r="U6">
        <v>0</v>
      </c>
      <c r="V6">
        <v>2.5999999999999999E-2</v>
      </c>
      <c r="W6">
        <v>0</v>
      </c>
      <c r="X6">
        <v>0.2</v>
      </c>
      <c r="Y6">
        <v>0</v>
      </c>
      <c r="Z6">
        <v>0</v>
      </c>
      <c r="AA6">
        <v>0.11990000000000001</v>
      </c>
      <c r="AB6">
        <v>0.2</v>
      </c>
      <c r="AC6">
        <v>0</v>
      </c>
      <c r="AD6">
        <v>1.09E-2</v>
      </c>
      <c r="AE6">
        <v>0</v>
      </c>
    </row>
    <row r="7" spans="1:31" x14ac:dyDescent="0.2">
      <c r="A7" s="2">
        <v>42828</v>
      </c>
      <c r="B7">
        <v>7.6799999999999993E-2</v>
      </c>
      <c r="C7">
        <v>0</v>
      </c>
      <c r="D7">
        <v>0.14899999999999999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0.2</v>
      </c>
      <c r="N7">
        <v>0</v>
      </c>
      <c r="O7">
        <v>0</v>
      </c>
      <c r="P7">
        <v>0</v>
      </c>
      <c r="Q7">
        <v>0</v>
      </c>
      <c r="R7">
        <v>0</v>
      </c>
      <c r="S7">
        <v>8.5000000000000006E-2</v>
      </c>
      <c r="T7">
        <v>0</v>
      </c>
      <c r="U7">
        <v>0</v>
      </c>
      <c r="V7">
        <v>0</v>
      </c>
      <c r="W7">
        <v>0</v>
      </c>
      <c r="X7">
        <v>0.2</v>
      </c>
      <c r="Y7">
        <v>0</v>
      </c>
      <c r="Z7">
        <v>0</v>
      </c>
      <c r="AA7">
        <v>8.9200000000000002E-2</v>
      </c>
      <c r="AB7">
        <v>0.2</v>
      </c>
      <c r="AC7">
        <v>0</v>
      </c>
      <c r="AD7">
        <v>0</v>
      </c>
      <c r="AE7">
        <v>0</v>
      </c>
    </row>
    <row r="8" spans="1:31" x14ac:dyDescent="0.2">
      <c r="A8" s="2">
        <v>42919</v>
      </c>
      <c r="B8">
        <v>0</v>
      </c>
      <c r="C8">
        <v>0</v>
      </c>
      <c r="D8">
        <v>0.18970000000000001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0.2</v>
      </c>
      <c r="N8">
        <v>0</v>
      </c>
      <c r="O8">
        <v>0</v>
      </c>
      <c r="P8">
        <v>0</v>
      </c>
      <c r="Q8">
        <v>0</v>
      </c>
      <c r="R8">
        <v>0</v>
      </c>
      <c r="S8">
        <v>0.2</v>
      </c>
      <c r="T8">
        <v>4.4000000000000003E-3</v>
      </c>
      <c r="U8">
        <v>0</v>
      </c>
      <c r="V8">
        <v>0</v>
      </c>
      <c r="W8">
        <v>0</v>
      </c>
      <c r="X8">
        <v>0.2</v>
      </c>
      <c r="Y8">
        <v>0</v>
      </c>
      <c r="Z8">
        <v>5.8999999999999999E-3</v>
      </c>
      <c r="AA8">
        <v>0</v>
      </c>
      <c r="AB8">
        <v>0.2</v>
      </c>
      <c r="AC8">
        <v>0</v>
      </c>
      <c r="AD8">
        <v>0</v>
      </c>
      <c r="AE8">
        <v>0</v>
      </c>
    </row>
    <row r="9" spans="1:31" x14ac:dyDescent="0.2">
      <c r="A9" s="2">
        <v>43010</v>
      </c>
      <c r="B9">
        <v>0</v>
      </c>
      <c r="C9">
        <v>0</v>
      </c>
      <c r="D9">
        <v>0.17150000000000001</v>
      </c>
      <c r="E9">
        <v>0</v>
      </c>
      <c r="F9">
        <v>0.13170000000000001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9.6799999999999997E-2</v>
      </c>
      <c r="N9">
        <v>0</v>
      </c>
      <c r="O9">
        <v>0</v>
      </c>
      <c r="P9">
        <v>0</v>
      </c>
      <c r="Q9">
        <v>0</v>
      </c>
      <c r="R9">
        <v>0</v>
      </c>
      <c r="S9">
        <v>0.2</v>
      </c>
      <c r="T9">
        <v>0</v>
      </c>
      <c r="U9">
        <v>0</v>
      </c>
      <c r="V9">
        <v>0</v>
      </c>
      <c r="W9">
        <v>0</v>
      </c>
      <c r="X9">
        <v>0.2</v>
      </c>
      <c r="Y9">
        <v>0</v>
      </c>
      <c r="Z9">
        <v>0</v>
      </c>
      <c r="AA9">
        <v>0</v>
      </c>
      <c r="AB9">
        <v>0.2</v>
      </c>
      <c r="AC9">
        <v>0</v>
      </c>
      <c r="AD9">
        <v>0</v>
      </c>
      <c r="AE9">
        <v>0</v>
      </c>
    </row>
    <row r="10" spans="1:31" x14ac:dyDescent="0.2">
      <c r="A10" s="2">
        <v>43102</v>
      </c>
      <c r="B10">
        <v>0</v>
      </c>
      <c r="C10">
        <v>0</v>
      </c>
      <c r="D10">
        <v>0.2</v>
      </c>
      <c r="E10">
        <v>0</v>
      </c>
      <c r="F10">
        <v>0.1802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4.7100000000000003E-2</v>
      </c>
      <c r="N10">
        <v>0</v>
      </c>
      <c r="O10">
        <v>0</v>
      </c>
      <c r="P10">
        <v>0</v>
      </c>
      <c r="Q10">
        <v>0</v>
      </c>
      <c r="R10">
        <v>0</v>
      </c>
      <c r="S10">
        <v>0.2</v>
      </c>
      <c r="T10">
        <v>0</v>
      </c>
      <c r="U10">
        <v>0</v>
      </c>
      <c r="V10">
        <v>0</v>
      </c>
      <c r="W10">
        <v>0</v>
      </c>
      <c r="X10">
        <v>0.2</v>
      </c>
      <c r="Y10">
        <v>0</v>
      </c>
      <c r="Z10">
        <v>0</v>
      </c>
      <c r="AA10">
        <v>0</v>
      </c>
      <c r="AB10">
        <v>0.1726</v>
      </c>
      <c r="AC10">
        <v>0</v>
      </c>
      <c r="AD10">
        <v>0</v>
      </c>
      <c r="AE10">
        <v>0</v>
      </c>
    </row>
    <row r="11" spans="1:31" x14ac:dyDescent="0.2">
      <c r="A11" s="2">
        <v>43192</v>
      </c>
      <c r="B11">
        <v>0</v>
      </c>
      <c r="C11">
        <v>0</v>
      </c>
      <c r="D11">
        <v>0.2</v>
      </c>
      <c r="E11">
        <v>0</v>
      </c>
      <c r="F11">
        <v>0.2</v>
      </c>
      <c r="G11">
        <v>4.7600000000000003E-2</v>
      </c>
      <c r="H11">
        <v>0</v>
      </c>
      <c r="I11">
        <v>0</v>
      </c>
      <c r="J11">
        <v>0</v>
      </c>
      <c r="K11">
        <v>0</v>
      </c>
      <c r="L11">
        <v>0</v>
      </c>
      <c r="M11">
        <v>8.3000000000000001E-3</v>
      </c>
      <c r="N11">
        <v>0</v>
      </c>
      <c r="O11">
        <v>0</v>
      </c>
      <c r="P11">
        <v>4.5999999999999999E-3</v>
      </c>
      <c r="Q11">
        <v>0</v>
      </c>
      <c r="R11">
        <v>0</v>
      </c>
      <c r="S11">
        <v>0.2</v>
      </c>
      <c r="T11">
        <v>0</v>
      </c>
      <c r="U11">
        <v>0</v>
      </c>
      <c r="V11">
        <v>0</v>
      </c>
      <c r="W11">
        <v>0</v>
      </c>
      <c r="X11">
        <v>0.2</v>
      </c>
      <c r="Y11">
        <v>0</v>
      </c>
      <c r="Z11">
        <v>0</v>
      </c>
      <c r="AA11">
        <v>0</v>
      </c>
      <c r="AB11">
        <v>0.13950000000000001</v>
      </c>
      <c r="AC11">
        <v>0</v>
      </c>
      <c r="AD11">
        <v>0</v>
      </c>
      <c r="AE11">
        <v>0</v>
      </c>
    </row>
    <row r="12" spans="1:31" x14ac:dyDescent="0.2">
      <c r="A12" s="2">
        <v>43283</v>
      </c>
      <c r="B12">
        <v>0</v>
      </c>
      <c r="C12">
        <v>0</v>
      </c>
      <c r="D12">
        <v>0.2</v>
      </c>
      <c r="E12">
        <v>0</v>
      </c>
      <c r="F12">
        <v>0.1953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3.7600000000000001E-2</v>
      </c>
      <c r="N12">
        <v>0</v>
      </c>
      <c r="O12">
        <v>0</v>
      </c>
      <c r="P12">
        <v>0</v>
      </c>
      <c r="Q12">
        <v>0</v>
      </c>
      <c r="R12">
        <v>0</v>
      </c>
      <c r="S12">
        <v>0.1963</v>
      </c>
      <c r="T12">
        <v>0</v>
      </c>
      <c r="U12">
        <v>0</v>
      </c>
      <c r="V12">
        <v>0</v>
      </c>
      <c r="W12">
        <v>0</v>
      </c>
      <c r="X12">
        <v>0.2</v>
      </c>
      <c r="Y12">
        <v>0</v>
      </c>
      <c r="Z12">
        <v>0</v>
      </c>
      <c r="AA12">
        <v>0</v>
      </c>
      <c r="AB12">
        <v>0.17080000000000001</v>
      </c>
      <c r="AC12">
        <v>0</v>
      </c>
      <c r="AD12">
        <v>0</v>
      </c>
      <c r="AE12">
        <v>0</v>
      </c>
    </row>
    <row r="13" spans="1:31" x14ac:dyDescent="0.2">
      <c r="A13" s="2">
        <v>43374</v>
      </c>
      <c r="B13">
        <v>0</v>
      </c>
      <c r="C13">
        <v>0</v>
      </c>
      <c r="D13">
        <v>0.2</v>
      </c>
      <c r="E13">
        <v>0</v>
      </c>
      <c r="F13">
        <v>0.1812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0.1178</v>
      </c>
      <c r="T13">
        <v>0</v>
      </c>
      <c r="U13">
        <v>2.06E-2</v>
      </c>
      <c r="V13">
        <v>0</v>
      </c>
      <c r="W13">
        <v>0</v>
      </c>
      <c r="X13">
        <v>0.2</v>
      </c>
      <c r="Y13">
        <v>0</v>
      </c>
      <c r="Z13">
        <v>3.8899999999999997E-2</v>
      </c>
      <c r="AA13">
        <v>0</v>
      </c>
      <c r="AB13">
        <v>0.2</v>
      </c>
      <c r="AC13">
        <v>0</v>
      </c>
      <c r="AD13">
        <v>0</v>
      </c>
      <c r="AE13">
        <v>4.1399999999999999E-2</v>
      </c>
    </row>
    <row r="14" spans="1:31" x14ac:dyDescent="0.2">
      <c r="A14" s="2">
        <v>43467</v>
      </c>
      <c r="B14">
        <v>0</v>
      </c>
      <c r="C14">
        <v>0</v>
      </c>
      <c r="D14">
        <v>1.9300000000000001E-2</v>
      </c>
      <c r="E14">
        <v>0</v>
      </c>
      <c r="F14">
        <v>0.2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0.2</v>
      </c>
      <c r="T14">
        <v>0</v>
      </c>
      <c r="U14">
        <v>9.2799999999999994E-2</v>
      </c>
      <c r="V14">
        <v>0</v>
      </c>
      <c r="W14">
        <v>0</v>
      </c>
      <c r="X14">
        <v>0.15540000000000001</v>
      </c>
      <c r="Y14">
        <v>0</v>
      </c>
      <c r="Z14">
        <v>0</v>
      </c>
      <c r="AA14">
        <v>0</v>
      </c>
      <c r="AB14">
        <v>0.2</v>
      </c>
      <c r="AC14">
        <v>0</v>
      </c>
      <c r="AD14">
        <v>2.87E-2</v>
      </c>
      <c r="AE14">
        <v>0.1038</v>
      </c>
    </row>
    <row r="15" spans="1:31" x14ac:dyDescent="0.2">
      <c r="A15" s="2">
        <v>43556</v>
      </c>
      <c r="B15">
        <v>0</v>
      </c>
      <c r="C15">
        <v>0</v>
      </c>
      <c r="D15">
        <v>0.15240000000000001</v>
      </c>
      <c r="E15">
        <v>0</v>
      </c>
      <c r="F15">
        <v>0.2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0.2</v>
      </c>
      <c r="T15">
        <v>0</v>
      </c>
      <c r="U15">
        <v>0.16839999999999999</v>
      </c>
      <c r="V15">
        <v>0</v>
      </c>
      <c r="W15">
        <v>0</v>
      </c>
      <c r="X15">
        <v>0.1313</v>
      </c>
      <c r="Y15">
        <v>1.7999999999999999E-2</v>
      </c>
      <c r="Z15">
        <v>0</v>
      </c>
      <c r="AA15">
        <v>0</v>
      </c>
      <c r="AB15">
        <v>0.12529999999999999</v>
      </c>
      <c r="AC15">
        <v>0</v>
      </c>
      <c r="AD15">
        <v>0</v>
      </c>
      <c r="AE15">
        <v>4.5999999999999999E-3</v>
      </c>
    </row>
    <row r="16" spans="1:31" x14ac:dyDescent="0.2">
      <c r="A16" s="2">
        <v>43647</v>
      </c>
      <c r="B16">
        <v>0</v>
      </c>
      <c r="C16">
        <v>0</v>
      </c>
      <c r="D16">
        <v>0</v>
      </c>
      <c r="E16">
        <v>9.4600000000000004E-2</v>
      </c>
      <c r="F16">
        <v>0.2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5.4899999999999997E-2</v>
      </c>
      <c r="R16">
        <v>0</v>
      </c>
      <c r="S16">
        <v>0.2</v>
      </c>
      <c r="T16">
        <v>0</v>
      </c>
      <c r="U16">
        <v>3.9300000000000002E-2</v>
      </c>
      <c r="V16">
        <v>0.2</v>
      </c>
      <c r="W16">
        <v>0</v>
      </c>
      <c r="X16">
        <v>1.49E-2</v>
      </c>
      <c r="Y16">
        <v>6.3899999999999998E-2</v>
      </c>
      <c r="Z16">
        <v>0</v>
      </c>
      <c r="AA16">
        <v>0</v>
      </c>
      <c r="AB16">
        <v>0</v>
      </c>
      <c r="AC16">
        <v>9.2700000000000005E-2</v>
      </c>
      <c r="AD16">
        <v>0</v>
      </c>
      <c r="AE16">
        <v>3.9600000000000003E-2</v>
      </c>
    </row>
    <row r="17" spans="1:31" x14ac:dyDescent="0.2">
      <c r="A17" s="2">
        <v>43739</v>
      </c>
      <c r="B17">
        <v>0</v>
      </c>
      <c r="C17">
        <v>0</v>
      </c>
      <c r="D17">
        <v>0</v>
      </c>
      <c r="E17">
        <v>0</v>
      </c>
      <c r="F17">
        <v>0.2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6.5500000000000003E-2</v>
      </c>
      <c r="N17">
        <v>0</v>
      </c>
      <c r="O17">
        <v>0</v>
      </c>
      <c r="P17">
        <v>0</v>
      </c>
      <c r="Q17">
        <v>4.8500000000000001E-2</v>
      </c>
      <c r="R17">
        <v>0</v>
      </c>
      <c r="S17">
        <v>0.2</v>
      </c>
      <c r="T17">
        <v>0</v>
      </c>
      <c r="U17">
        <v>0</v>
      </c>
      <c r="V17">
        <v>0.2</v>
      </c>
      <c r="W17">
        <v>0</v>
      </c>
      <c r="X17">
        <v>0</v>
      </c>
      <c r="Y17">
        <v>0.11650000000000001</v>
      </c>
      <c r="Z17">
        <v>7.7100000000000002E-2</v>
      </c>
      <c r="AA17">
        <v>0</v>
      </c>
      <c r="AB17">
        <v>0</v>
      </c>
      <c r="AC17">
        <v>0</v>
      </c>
      <c r="AD17">
        <v>0</v>
      </c>
      <c r="AE17">
        <v>9.2399999999999996E-2</v>
      </c>
    </row>
    <row r="18" spans="1:31" x14ac:dyDescent="0.2">
      <c r="A18" s="2">
        <v>43832</v>
      </c>
      <c r="B18">
        <v>0.1055</v>
      </c>
      <c r="C18">
        <v>0</v>
      </c>
      <c r="D18">
        <v>0</v>
      </c>
      <c r="E18">
        <v>0</v>
      </c>
      <c r="F18">
        <v>2.5000000000000001E-2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0.1298</v>
      </c>
      <c r="T18">
        <v>0</v>
      </c>
      <c r="U18">
        <v>2.4199999999999999E-2</v>
      </c>
      <c r="V18">
        <v>0.121</v>
      </c>
      <c r="W18">
        <v>7.1999999999999998E-3</v>
      </c>
      <c r="X18">
        <v>0</v>
      </c>
      <c r="Y18">
        <v>0.1011</v>
      </c>
      <c r="Z18">
        <v>0.16739999999999999</v>
      </c>
      <c r="AA18">
        <v>0</v>
      </c>
      <c r="AB18">
        <v>2.6499999999999999E-2</v>
      </c>
      <c r="AC18">
        <v>0.17929999999999999</v>
      </c>
      <c r="AD18">
        <v>0</v>
      </c>
      <c r="AE18">
        <v>0.113</v>
      </c>
    </row>
    <row r="19" spans="1:31" x14ac:dyDescent="0.2">
      <c r="A19" s="2">
        <v>43922</v>
      </c>
      <c r="B19">
        <v>1.2800000000000001E-2</v>
      </c>
      <c r="C19">
        <v>0</v>
      </c>
      <c r="D19">
        <v>0.2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3.5000000000000001E-3</v>
      </c>
      <c r="V19">
        <v>0.2</v>
      </c>
      <c r="W19">
        <v>0</v>
      </c>
      <c r="X19">
        <v>5.6399999999999999E-2</v>
      </c>
      <c r="Y19">
        <v>0</v>
      </c>
      <c r="Z19">
        <v>5.4000000000000003E-3</v>
      </c>
      <c r="AA19">
        <v>0</v>
      </c>
      <c r="AB19">
        <v>0</v>
      </c>
      <c r="AC19">
        <v>0.2</v>
      </c>
      <c r="AD19">
        <v>0.122</v>
      </c>
      <c r="AE19">
        <v>0.2</v>
      </c>
    </row>
    <row r="20" spans="1:31" x14ac:dyDescent="0.2">
      <c r="A20" s="2">
        <v>44013</v>
      </c>
      <c r="B20">
        <v>0.2</v>
      </c>
      <c r="C20">
        <v>0</v>
      </c>
      <c r="D20">
        <v>0.2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0.2</v>
      </c>
      <c r="W20">
        <v>6.5600000000000006E-2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0.13439999999999999</v>
      </c>
      <c r="AE20">
        <v>0.2</v>
      </c>
    </row>
    <row r="21" spans="1:31" x14ac:dyDescent="0.2">
      <c r="A21" s="2">
        <v>44105</v>
      </c>
      <c r="B21">
        <v>0.2</v>
      </c>
      <c r="C21">
        <v>0</v>
      </c>
      <c r="D21">
        <v>0.2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0.2</v>
      </c>
      <c r="W21">
        <v>0.2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0.2</v>
      </c>
    </row>
    <row r="22" spans="1:31" x14ac:dyDescent="0.2">
      <c r="A22" s="2">
        <v>44200</v>
      </c>
      <c r="B22">
        <v>0.2</v>
      </c>
      <c r="C22">
        <v>0</v>
      </c>
      <c r="D22">
        <v>0.2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8.6999999999999994E-3</v>
      </c>
      <c r="V22">
        <v>0.2</v>
      </c>
      <c r="W22">
        <v>0.2</v>
      </c>
      <c r="X22">
        <v>0</v>
      </c>
      <c r="Y22">
        <v>0.15759999999999999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3.3700000000000001E-2</v>
      </c>
    </row>
    <row r="23" spans="1:31" x14ac:dyDescent="0.2">
      <c r="A23" s="2">
        <v>44287</v>
      </c>
      <c r="B23">
        <v>0.2</v>
      </c>
      <c r="C23">
        <v>0</v>
      </c>
      <c r="D23">
        <v>7.1099999999999997E-2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2.9899999999999999E-2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0.2</v>
      </c>
      <c r="W23">
        <v>0.13450000000000001</v>
      </c>
      <c r="X23">
        <v>0</v>
      </c>
      <c r="Y23">
        <v>0.2</v>
      </c>
      <c r="Z23">
        <v>3.4000000000000002E-2</v>
      </c>
      <c r="AA23">
        <v>0</v>
      </c>
      <c r="AB23">
        <v>0</v>
      </c>
      <c r="AC23">
        <v>0</v>
      </c>
      <c r="AD23">
        <v>0</v>
      </c>
      <c r="AE23">
        <v>0.13039999999999999</v>
      </c>
    </row>
    <row r="24" spans="1:31" x14ac:dyDescent="0.2">
      <c r="A24" s="2">
        <v>44378</v>
      </c>
      <c r="B24">
        <v>0.2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0.2</v>
      </c>
      <c r="W24">
        <v>0.1358</v>
      </c>
      <c r="X24">
        <v>5.2999999999999999E-2</v>
      </c>
      <c r="Y24">
        <v>0.2</v>
      </c>
      <c r="Z24">
        <v>4.7899999999999998E-2</v>
      </c>
      <c r="AA24">
        <v>0</v>
      </c>
      <c r="AB24">
        <v>0</v>
      </c>
      <c r="AC24">
        <v>0</v>
      </c>
      <c r="AD24">
        <v>0</v>
      </c>
      <c r="AE24">
        <v>0.16320000000000001</v>
      </c>
    </row>
    <row r="25" spans="1:31" x14ac:dyDescent="0.2">
      <c r="A25" s="2">
        <v>44470</v>
      </c>
      <c r="B25">
        <v>0.2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0.2</v>
      </c>
      <c r="W25">
        <v>0</v>
      </c>
      <c r="X25">
        <v>0.1021</v>
      </c>
      <c r="Y25">
        <v>0.2</v>
      </c>
      <c r="Z25">
        <v>0.13519999999999999</v>
      </c>
      <c r="AA25">
        <v>0</v>
      </c>
      <c r="AB25">
        <v>0</v>
      </c>
      <c r="AC25">
        <v>0</v>
      </c>
      <c r="AD25">
        <v>0</v>
      </c>
      <c r="AE25">
        <v>0.1628</v>
      </c>
    </row>
    <row r="26" spans="1:31" x14ac:dyDescent="0.2">
      <c r="A26" s="2">
        <v>44564</v>
      </c>
      <c r="B26">
        <v>0.2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0.2</v>
      </c>
      <c r="W26">
        <v>0</v>
      </c>
      <c r="X26">
        <v>0.2</v>
      </c>
      <c r="Y26">
        <v>0.2</v>
      </c>
      <c r="Z26">
        <v>0.2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 s="2">
        <v>44652</v>
      </c>
      <c r="B27">
        <v>0.2</v>
      </c>
      <c r="C27">
        <v>0</v>
      </c>
      <c r="D27">
        <v>0</v>
      </c>
      <c r="E27">
        <v>0</v>
      </c>
      <c r="F27">
        <v>0</v>
      </c>
      <c r="G27">
        <v>2.5399999999999999E-2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0.2</v>
      </c>
      <c r="W27">
        <v>0</v>
      </c>
      <c r="X27">
        <v>0.2</v>
      </c>
      <c r="Y27">
        <v>4.9700000000000001E-2</v>
      </c>
      <c r="Z27">
        <v>0</v>
      </c>
      <c r="AA27">
        <v>0</v>
      </c>
      <c r="AB27">
        <v>0.1249</v>
      </c>
      <c r="AC27">
        <v>0</v>
      </c>
      <c r="AD27">
        <v>0</v>
      </c>
      <c r="AE27">
        <v>0.2</v>
      </c>
    </row>
    <row r="28" spans="1:31" x14ac:dyDescent="0.2">
      <c r="A28" s="2">
        <v>44743</v>
      </c>
      <c r="B28">
        <v>0.2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0.2</v>
      </c>
      <c r="Q28">
        <v>0</v>
      </c>
      <c r="R28">
        <v>0</v>
      </c>
      <c r="S28">
        <v>0</v>
      </c>
      <c r="T28">
        <v>0</v>
      </c>
      <c r="U28">
        <v>0</v>
      </c>
      <c r="V28">
        <v>6.9000000000000006E-2</v>
      </c>
      <c r="W28">
        <v>0</v>
      </c>
      <c r="X28">
        <v>0.2</v>
      </c>
      <c r="Y28">
        <v>0.13100000000000001</v>
      </c>
      <c r="Z28">
        <v>0</v>
      </c>
      <c r="AA28">
        <v>0</v>
      </c>
      <c r="AB28">
        <v>0.2</v>
      </c>
      <c r="AC28">
        <v>0</v>
      </c>
      <c r="AD28">
        <v>0</v>
      </c>
      <c r="AE28">
        <v>0</v>
      </c>
    </row>
    <row r="29" spans="1:31" x14ac:dyDescent="0.2">
      <c r="A29" s="2">
        <v>44837</v>
      </c>
      <c r="B29">
        <v>0.2</v>
      </c>
      <c r="C29">
        <v>0</v>
      </c>
      <c r="D29">
        <v>0</v>
      </c>
      <c r="E29">
        <v>0</v>
      </c>
      <c r="F29">
        <v>0</v>
      </c>
      <c r="G29">
        <v>0.10589999999999999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0.2</v>
      </c>
      <c r="Q29">
        <v>0</v>
      </c>
      <c r="R29">
        <v>0</v>
      </c>
      <c r="S29">
        <v>0</v>
      </c>
      <c r="T29">
        <v>0</v>
      </c>
      <c r="U29">
        <v>0</v>
      </c>
      <c r="V29">
        <v>9.4100000000000003E-2</v>
      </c>
      <c r="W29">
        <v>0</v>
      </c>
      <c r="X29">
        <v>0.2</v>
      </c>
      <c r="Y29">
        <v>0</v>
      </c>
      <c r="Z29">
        <v>0</v>
      </c>
      <c r="AA29">
        <v>0</v>
      </c>
      <c r="AB29">
        <v>0.2</v>
      </c>
      <c r="AC29">
        <v>0</v>
      </c>
      <c r="AD29">
        <v>0</v>
      </c>
      <c r="AE29">
        <v>0</v>
      </c>
    </row>
    <row r="30" spans="1:31" x14ac:dyDescent="0.2">
      <c r="A30" s="2">
        <v>44929</v>
      </c>
      <c r="B30">
        <v>0.1628</v>
      </c>
      <c r="C30">
        <v>0</v>
      </c>
      <c r="D30">
        <v>0</v>
      </c>
      <c r="E30">
        <v>0</v>
      </c>
      <c r="F30">
        <v>0</v>
      </c>
      <c r="G30">
        <v>0.2</v>
      </c>
      <c r="H30">
        <v>0</v>
      </c>
      <c r="I30">
        <v>0</v>
      </c>
      <c r="J30">
        <v>3.7199999999999997E-2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0.2</v>
      </c>
      <c r="V30">
        <v>0</v>
      </c>
      <c r="W30">
        <v>0</v>
      </c>
      <c r="X30">
        <v>0.2</v>
      </c>
      <c r="Y30">
        <v>0</v>
      </c>
      <c r="Z30">
        <v>0</v>
      </c>
      <c r="AA30">
        <v>0</v>
      </c>
      <c r="AB30">
        <v>0.2</v>
      </c>
      <c r="AC30">
        <v>0</v>
      </c>
      <c r="AD30">
        <v>0</v>
      </c>
      <c r="AE30">
        <v>0</v>
      </c>
    </row>
    <row r="31" spans="1:31" x14ac:dyDescent="0.2">
      <c r="A31" s="2">
        <v>45019</v>
      </c>
      <c r="B31">
        <v>0.13880000000000001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0.2</v>
      </c>
      <c r="K31">
        <v>0</v>
      </c>
      <c r="L31">
        <v>1.5699999999999999E-2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0.2</v>
      </c>
      <c r="T31">
        <v>0</v>
      </c>
      <c r="U31">
        <v>9.7000000000000003E-2</v>
      </c>
      <c r="V31">
        <v>0</v>
      </c>
      <c r="W31">
        <v>0</v>
      </c>
      <c r="X31">
        <v>0.15429999999999999</v>
      </c>
      <c r="Y31">
        <v>0</v>
      </c>
      <c r="Z31">
        <v>0</v>
      </c>
      <c r="AA31">
        <v>4.4699999999999997E-2</v>
      </c>
      <c r="AB31">
        <v>0.14949999999999999</v>
      </c>
      <c r="AC31">
        <v>0</v>
      </c>
      <c r="AD31">
        <v>0</v>
      </c>
      <c r="AE31">
        <v>0</v>
      </c>
    </row>
    <row r="32" spans="1:31" x14ac:dyDescent="0.2">
      <c r="A32" s="2">
        <v>45110</v>
      </c>
      <c r="B32">
        <v>0</v>
      </c>
      <c r="C32">
        <v>0</v>
      </c>
      <c r="D32">
        <v>0</v>
      </c>
      <c r="E32">
        <v>0</v>
      </c>
      <c r="F32">
        <v>0</v>
      </c>
      <c r="G32">
        <v>7.1400000000000005E-2</v>
      </c>
      <c r="H32">
        <v>0</v>
      </c>
      <c r="I32">
        <v>0</v>
      </c>
      <c r="J32">
        <v>0.15260000000000001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1.8E-3</v>
      </c>
      <c r="S32">
        <v>0.2</v>
      </c>
      <c r="T32">
        <v>0</v>
      </c>
      <c r="U32">
        <v>0.2</v>
      </c>
      <c r="V32">
        <v>0</v>
      </c>
      <c r="W32">
        <v>0</v>
      </c>
      <c r="X32">
        <v>0.2</v>
      </c>
      <c r="Y32">
        <v>7.3000000000000001E-3</v>
      </c>
      <c r="Z32">
        <v>0</v>
      </c>
      <c r="AA32">
        <v>6.4399999999999999E-2</v>
      </c>
      <c r="AB32">
        <v>0.1007</v>
      </c>
      <c r="AC32">
        <v>0</v>
      </c>
      <c r="AD32">
        <v>0</v>
      </c>
      <c r="AE32">
        <v>1.9E-3</v>
      </c>
    </row>
    <row r="33" spans="1:31" x14ac:dyDescent="0.2">
      <c r="A33" s="2">
        <v>45201</v>
      </c>
      <c r="B33">
        <v>0</v>
      </c>
      <c r="C33">
        <v>0</v>
      </c>
      <c r="D33">
        <v>0</v>
      </c>
      <c r="E33">
        <v>0</v>
      </c>
      <c r="F33">
        <v>0</v>
      </c>
      <c r="G33">
        <v>9.4399999999999998E-2</v>
      </c>
      <c r="H33">
        <v>0</v>
      </c>
      <c r="I33">
        <v>0</v>
      </c>
      <c r="J33">
        <v>0.2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0.1971</v>
      </c>
      <c r="V33">
        <v>0</v>
      </c>
      <c r="W33">
        <v>0</v>
      </c>
      <c r="X33">
        <v>0.1807</v>
      </c>
      <c r="Y33">
        <v>0</v>
      </c>
      <c r="Z33">
        <v>0</v>
      </c>
      <c r="AA33">
        <v>0.1278</v>
      </c>
      <c r="AB33">
        <v>0.2</v>
      </c>
      <c r="AC33">
        <v>0</v>
      </c>
      <c r="AD33">
        <v>0</v>
      </c>
      <c r="AE33">
        <v>0</v>
      </c>
    </row>
    <row r="34" spans="1:31" x14ac:dyDescent="0.2">
      <c r="A34" s="2">
        <v>45293</v>
      </c>
      <c r="B34">
        <v>0</v>
      </c>
      <c r="C34">
        <v>4.5400000000000003E-2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0.2</v>
      </c>
      <c r="K34">
        <v>0</v>
      </c>
      <c r="L34">
        <v>0</v>
      </c>
      <c r="M34">
        <v>0</v>
      </c>
      <c r="N34">
        <v>0</v>
      </c>
      <c r="O34">
        <v>0.13719999999999999</v>
      </c>
      <c r="P34">
        <v>0</v>
      </c>
      <c r="Q34">
        <v>0</v>
      </c>
      <c r="R34">
        <v>0</v>
      </c>
      <c r="S34">
        <v>0.13189999999999999</v>
      </c>
      <c r="T34">
        <v>0</v>
      </c>
      <c r="U34">
        <v>0.2</v>
      </c>
      <c r="V34">
        <v>0</v>
      </c>
      <c r="W34">
        <v>0</v>
      </c>
      <c r="X34">
        <v>0.18790000000000001</v>
      </c>
      <c r="Y34">
        <v>0</v>
      </c>
      <c r="Z34">
        <v>0</v>
      </c>
      <c r="AA34">
        <v>0</v>
      </c>
      <c r="AB34">
        <v>9.7699999999999995E-2</v>
      </c>
      <c r="AC34">
        <v>0</v>
      </c>
      <c r="AD34">
        <v>0</v>
      </c>
      <c r="AE34">
        <v>0</v>
      </c>
    </row>
    <row r="35" spans="1:31" x14ac:dyDescent="0.2">
      <c r="A35" s="2">
        <v>45383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8.3599999999999994E-2</v>
      </c>
      <c r="K35">
        <v>0</v>
      </c>
      <c r="L35">
        <v>0</v>
      </c>
      <c r="M35">
        <v>0</v>
      </c>
      <c r="N35">
        <v>0</v>
      </c>
      <c r="O35">
        <v>0.19239999999999999</v>
      </c>
      <c r="P35">
        <v>0</v>
      </c>
      <c r="Q35">
        <v>0</v>
      </c>
      <c r="R35">
        <v>0</v>
      </c>
      <c r="S35">
        <v>0</v>
      </c>
      <c r="T35">
        <v>0</v>
      </c>
      <c r="U35">
        <v>0.2</v>
      </c>
      <c r="V35">
        <v>0</v>
      </c>
      <c r="W35">
        <v>0</v>
      </c>
      <c r="X35">
        <v>0.2</v>
      </c>
      <c r="Y35">
        <v>9.1999999999999998E-3</v>
      </c>
      <c r="Z35">
        <v>0</v>
      </c>
      <c r="AA35">
        <v>0.18529999999999999</v>
      </c>
      <c r="AB35">
        <v>0</v>
      </c>
      <c r="AC35">
        <v>0</v>
      </c>
      <c r="AD35">
        <v>0</v>
      </c>
      <c r="AE35">
        <v>0.12939999999999999</v>
      </c>
    </row>
    <row r="36" spans="1:31" x14ac:dyDescent="0.2">
      <c r="A36" s="2">
        <v>45474</v>
      </c>
      <c r="B36">
        <v>0</v>
      </c>
      <c r="C36">
        <v>9.7199999999999995E-2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0.1356</v>
      </c>
      <c r="K36">
        <v>0</v>
      </c>
      <c r="L36">
        <v>0</v>
      </c>
      <c r="M36">
        <v>0</v>
      </c>
      <c r="N36">
        <v>0</v>
      </c>
      <c r="O36">
        <v>2.7799999999999998E-2</v>
      </c>
      <c r="P36">
        <v>0</v>
      </c>
      <c r="Q36">
        <v>0</v>
      </c>
      <c r="R36">
        <v>0</v>
      </c>
      <c r="S36">
        <v>0</v>
      </c>
      <c r="T36">
        <v>0</v>
      </c>
      <c r="U36">
        <v>0.2</v>
      </c>
      <c r="V36">
        <v>0</v>
      </c>
      <c r="W36">
        <v>0</v>
      </c>
      <c r="X36">
        <v>0.2</v>
      </c>
      <c r="Y36">
        <v>6.0400000000000002E-2</v>
      </c>
      <c r="Z36">
        <v>0</v>
      </c>
      <c r="AA36">
        <v>7.9000000000000001E-2</v>
      </c>
      <c r="AB36">
        <v>0</v>
      </c>
      <c r="AC36">
        <v>0</v>
      </c>
      <c r="AD36">
        <v>0</v>
      </c>
      <c r="AE36">
        <v>0.2</v>
      </c>
    </row>
    <row r="37" spans="1:31" x14ac:dyDescent="0.2">
      <c r="A37" s="2">
        <v>45566</v>
      </c>
      <c r="B37">
        <v>0</v>
      </c>
      <c r="C37">
        <v>9.6699999999999994E-2</v>
      </c>
      <c r="D37">
        <v>0</v>
      </c>
      <c r="E37">
        <v>0</v>
      </c>
      <c r="F37">
        <v>0</v>
      </c>
      <c r="G37">
        <v>2.3300000000000001E-2</v>
      </c>
      <c r="H37">
        <v>0</v>
      </c>
      <c r="I37">
        <v>0</v>
      </c>
      <c r="J37">
        <v>2.1399999999999999E-2</v>
      </c>
      <c r="K37">
        <v>0</v>
      </c>
      <c r="L37">
        <v>0</v>
      </c>
      <c r="M37">
        <v>0</v>
      </c>
      <c r="N37">
        <v>0</v>
      </c>
      <c r="O37">
        <v>0.2</v>
      </c>
      <c r="P37">
        <v>0</v>
      </c>
      <c r="Q37">
        <v>0</v>
      </c>
      <c r="R37">
        <v>3.8E-3</v>
      </c>
      <c r="S37">
        <v>0</v>
      </c>
      <c r="T37">
        <v>0</v>
      </c>
      <c r="U37">
        <v>0.2</v>
      </c>
      <c r="V37">
        <v>0</v>
      </c>
      <c r="W37">
        <v>0</v>
      </c>
      <c r="X37">
        <v>0.17749999999999999</v>
      </c>
      <c r="Y37">
        <v>0</v>
      </c>
      <c r="Z37">
        <v>0</v>
      </c>
      <c r="AA37">
        <v>7.7200000000000005E-2</v>
      </c>
      <c r="AB37">
        <v>0</v>
      </c>
      <c r="AC37">
        <v>0</v>
      </c>
      <c r="AD37">
        <v>0</v>
      </c>
      <c r="AE37">
        <v>0.2</v>
      </c>
    </row>
    <row r="38" spans="1:31" x14ac:dyDescent="0.2">
      <c r="A38" s="2">
        <v>45659</v>
      </c>
      <c r="B38">
        <v>0</v>
      </c>
      <c r="C38">
        <v>0</v>
      </c>
      <c r="D38">
        <v>0</v>
      </c>
      <c r="E38">
        <v>0</v>
      </c>
      <c r="F38">
        <v>0</v>
      </c>
      <c r="G38">
        <v>3.7400000000000003E-2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0.2</v>
      </c>
      <c r="P38">
        <v>0</v>
      </c>
      <c r="Q38">
        <v>0</v>
      </c>
      <c r="R38">
        <v>0</v>
      </c>
      <c r="S38">
        <v>0</v>
      </c>
      <c r="T38">
        <v>0</v>
      </c>
      <c r="U38">
        <v>0.191</v>
      </c>
      <c r="V38">
        <v>0</v>
      </c>
      <c r="W38">
        <v>0</v>
      </c>
      <c r="X38">
        <v>0.1759</v>
      </c>
      <c r="Y38">
        <v>0</v>
      </c>
      <c r="Z38">
        <v>0</v>
      </c>
      <c r="AA38">
        <v>0.19570000000000001</v>
      </c>
      <c r="AB38">
        <v>0</v>
      </c>
      <c r="AC38">
        <v>0</v>
      </c>
      <c r="AD38">
        <v>0</v>
      </c>
      <c r="AE38">
        <v>0.2</v>
      </c>
    </row>
    <row r="39" spans="1:31" x14ac:dyDescent="0.2">
      <c r="A39" s="2">
        <v>45748</v>
      </c>
      <c r="B39">
        <v>0</v>
      </c>
      <c r="C39">
        <v>9.35E-2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0.2</v>
      </c>
      <c r="P39">
        <v>0</v>
      </c>
      <c r="Q39">
        <v>0.1341</v>
      </c>
      <c r="R39">
        <v>0</v>
      </c>
      <c r="S39">
        <v>7.9200000000000007E-2</v>
      </c>
      <c r="T39">
        <v>0</v>
      </c>
      <c r="U39">
        <v>3.8100000000000002E-2</v>
      </c>
      <c r="V39">
        <v>0</v>
      </c>
      <c r="W39">
        <v>0</v>
      </c>
      <c r="X39">
        <v>0.13969999999999999</v>
      </c>
      <c r="Y39">
        <v>0</v>
      </c>
      <c r="Z39">
        <v>0</v>
      </c>
      <c r="AA39">
        <v>0.10780000000000001</v>
      </c>
      <c r="AB39">
        <v>0</v>
      </c>
      <c r="AC39">
        <v>7.6E-3</v>
      </c>
      <c r="AD39">
        <v>0</v>
      </c>
      <c r="AE39">
        <v>0.2</v>
      </c>
    </row>
    <row r="40" spans="1:31" x14ac:dyDescent="0.2">
      <c r="A40" s="2">
        <v>45839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0.2</v>
      </c>
      <c r="P40">
        <v>0</v>
      </c>
      <c r="Q40">
        <v>0.2</v>
      </c>
      <c r="R40">
        <v>7.4099999999999999E-2</v>
      </c>
      <c r="S40">
        <v>0</v>
      </c>
      <c r="T40">
        <v>0</v>
      </c>
      <c r="U40">
        <v>0</v>
      </c>
      <c r="V40">
        <v>0</v>
      </c>
      <c r="W40">
        <v>0</v>
      </c>
      <c r="X40">
        <v>0.2</v>
      </c>
      <c r="Y40">
        <v>0</v>
      </c>
      <c r="Z40">
        <v>0</v>
      </c>
      <c r="AA40">
        <v>0.12590000000000001</v>
      </c>
      <c r="AB40">
        <v>0</v>
      </c>
      <c r="AC40">
        <v>0</v>
      </c>
      <c r="AD40">
        <v>0</v>
      </c>
      <c r="AE40">
        <v>0.2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0"/>
  <sheetViews>
    <sheetView workbookViewId="0"/>
  </sheetViews>
  <sheetFormatPr baseColWidth="10" defaultColWidth="8.83203125" defaultRowHeight="15" x14ac:dyDescent="0.2"/>
  <sheetData>
    <row r="1" spans="1:3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">
      <c r="A2" s="2">
        <v>42373</v>
      </c>
      <c r="B2">
        <v>3.3300000000000003E-2</v>
      </c>
      <c r="C2">
        <v>3.3300000000000003E-2</v>
      </c>
      <c r="D2">
        <v>3.3300000000000003E-2</v>
      </c>
      <c r="E2">
        <v>3.3300000000000003E-2</v>
      </c>
      <c r="F2">
        <v>3.3300000000000003E-2</v>
      </c>
      <c r="G2">
        <v>3.3300000000000003E-2</v>
      </c>
      <c r="H2">
        <v>3.3300000000000003E-2</v>
      </c>
      <c r="I2">
        <v>3.3300000000000003E-2</v>
      </c>
      <c r="J2">
        <v>3.3300000000000003E-2</v>
      </c>
      <c r="K2">
        <v>3.3300000000000003E-2</v>
      </c>
      <c r="L2">
        <v>3.3300000000000003E-2</v>
      </c>
      <c r="M2">
        <v>3.3300000000000003E-2</v>
      </c>
      <c r="N2">
        <v>3.3300000000000003E-2</v>
      </c>
      <c r="O2">
        <v>3.3300000000000003E-2</v>
      </c>
      <c r="P2">
        <v>3.3300000000000003E-2</v>
      </c>
      <c r="Q2">
        <v>3.3300000000000003E-2</v>
      </c>
      <c r="R2">
        <v>3.3300000000000003E-2</v>
      </c>
      <c r="S2">
        <v>3.3300000000000003E-2</v>
      </c>
      <c r="T2">
        <v>3.3300000000000003E-2</v>
      </c>
      <c r="U2">
        <v>3.3300000000000003E-2</v>
      </c>
      <c r="V2">
        <v>3.3300000000000003E-2</v>
      </c>
      <c r="W2">
        <v>3.3300000000000003E-2</v>
      </c>
      <c r="X2">
        <v>3.3300000000000003E-2</v>
      </c>
      <c r="Y2">
        <v>3.3300000000000003E-2</v>
      </c>
      <c r="Z2">
        <v>3.3300000000000003E-2</v>
      </c>
      <c r="AA2">
        <v>3.3300000000000003E-2</v>
      </c>
      <c r="AB2">
        <v>3.3300000000000003E-2</v>
      </c>
      <c r="AC2">
        <v>3.3300000000000003E-2</v>
      </c>
      <c r="AD2">
        <v>3.3300000000000003E-2</v>
      </c>
      <c r="AE2">
        <v>3.3300000000000003E-2</v>
      </c>
    </row>
    <row r="3" spans="1:31" x14ac:dyDescent="0.2">
      <c r="A3" s="2">
        <v>42461</v>
      </c>
      <c r="B3">
        <v>3.3300000000000003E-2</v>
      </c>
      <c r="C3">
        <v>3.3300000000000003E-2</v>
      </c>
      <c r="D3">
        <v>3.3300000000000003E-2</v>
      </c>
      <c r="E3">
        <v>3.3300000000000003E-2</v>
      </c>
      <c r="F3">
        <v>3.3300000000000003E-2</v>
      </c>
      <c r="G3">
        <v>3.3300000000000003E-2</v>
      </c>
      <c r="H3">
        <v>3.3300000000000003E-2</v>
      </c>
      <c r="I3">
        <v>3.3300000000000003E-2</v>
      </c>
      <c r="J3">
        <v>3.3300000000000003E-2</v>
      </c>
      <c r="K3">
        <v>3.3300000000000003E-2</v>
      </c>
      <c r="L3">
        <v>3.3300000000000003E-2</v>
      </c>
      <c r="M3">
        <v>3.3300000000000003E-2</v>
      </c>
      <c r="N3">
        <v>3.3300000000000003E-2</v>
      </c>
      <c r="O3">
        <v>3.3300000000000003E-2</v>
      </c>
      <c r="P3">
        <v>3.3300000000000003E-2</v>
      </c>
      <c r="Q3">
        <v>3.3300000000000003E-2</v>
      </c>
      <c r="R3">
        <v>3.3300000000000003E-2</v>
      </c>
      <c r="S3">
        <v>3.3300000000000003E-2</v>
      </c>
      <c r="T3">
        <v>3.3300000000000003E-2</v>
      </c>
      <c r="U3">
        <v>3.3300000000000003E-2</v>
      </c>
      <c r="V3">
        <v>3.3300000000000003E-2</v>
      </c>
      <c r="W3">
        <v>3.3300000000000003E-2</v>
      </c>
      <c r="X3">
        <v>3.3300000000000003E-2</v>
      </c>
      <c r="Y3">
        <v>3.3300000000000003E-2</v>
      </c>
      <c r="Z3">
        <v>3.3300000000000003E-2</v>
      </c>
      <c r="AA3">
        <v>3.3300000000000003E-2</v>
      </c>
      <c r="AB3">
        <v>3.3300000000000003E-2</v>
      </c>
      <c r="AC3">
        <v>3.3300000000000003E-2</v>
      </c>
      <c r="AD3">
        <v>3.3300000000000003E-2</v>
      </c>
      <c r="AE3">
        <v>3.3300000000000003E-2</v>
      </c>
    </row>
    <row r="4" spans="1:31" x14ac:dyDescent="0.2">
      <c r="A4" s="2">
        <v>42552</v>
      </c>
      <c r="B4">
        <v>3.3300000000000003E-2</v>
      </c>
      <c r="C4">
        <v>3.3300000000000003E-2</v>
      </c>
      <c r="D4">
        <v>3.3300000000000003E-2</v>
      </c>
      <c r="E4">
        <v>3.3300000000000003E-2</v>
      </c>
      <c r="F4">
        <v>3.3300000000000003E-2</v>
      </c>
      <c r="G4">
        <v>3.3300000000000003E-2</v>
      </c>
      <c r="H4">
        <v>3.3300000000000003E-2</v>
      </c>
      <c r="I4">
        <v>3.3300000000000003E-2</v>
      </c>
      <c r="J4">
        <v>3.3300000000000003E-2</v>
      </c>
      <c r="K4">
        <v>3.3300000000000003E-2</v>
      </c>
      <c r="L4">
        <v>3.3300000000000003E-2</v>
      </c>
      <c r="M4">
        <v>3.3300000000000003E-2</v>
      </c>
      <c r="N4">
        <v>3.3300000000000003E-2</v>
      </c>
      <c r="O4">
        <v>3.3300000000000003E-2</v>
      </c>
      <c r="P4">
        <v>3.3300000000000003E-2</v>
      </c>
      <c r="Q4">
        <v>3.3300000000000003E-2</v>
      </c>
      <c r="R4">
        <v>3.3300000000000003E-2</v>
      </c>
      <c r="S4">
        <v>3.3300000000000003E-2</v>
      </c>
      <c r="T4">
        <v>3.3300000000000003E-2</v>
      </c>
      <c r="U4">
        <v>3.3300000000000003E-2</v>
      </c>
      <c r="V4">
        <v>3.3300000000000003E-2</v>
      </c>
      <c r="W4">
        <v>3.3300000000000003E-2</v>
      </c>
      <c r="X4">
        <v>3.3300000000000003E-2</v>
      </c>
      <c r="Y4">
        <v>3.3300000000000003E-2</v>
      </c>
      <c r="Z4">
        <v>3.3300000000000003E-2</v>
      </c>
      <c r="AA4">
        <v>3.3300000000000003E-2</v>
      </c>
      <c r="AB4">
        <v>3.3300000000000003E-2</v>
      </c>
      <c r="AC4">
        <v>3.3300000000000003E-2</v>
      </c>
      <c r="AD4">
        <v>3.3300000000000003E-2</v>
      </c>
      <c r="AE4">
        <v>3.3300000000000003E-2</v>
      </c>
    </row>
    <row r="5" spans="1:31" x14ac:dyDescent="0.2">
      <c r="A5" s="2">
        <v>42646</v>
      </c>
      <c r="B5">
        <v>3.3300000000000003E-2</v>
      </c>
      <c r="C5">
        <v>3.3300000000000003E-2</v>
      </c>
      <c r="D5">
        <v>3.3300000000000003E-2</v>
      </c>
      <c r="E5">
        <v>3.3300000000000003E-2</v>
      </c>
      <c r="F5">
        <v>3.3300000000000003E-2</v>
      </c>
      <c r="G5">
        <v>3.3300000000000003E-2</v>
      </c>
      <c r="H5">
        <v>3.3300000000000003E-2</v>
      </c>
      <c r="I5">
        <v>3.3300000000000003E-2</v>
      </c>
      <c r="J5">
        <v>3.3300000000000003E-2</v>
      </c>
      <c r="K5">
        <v>3.3300000000000003E-2</v>
      </c>
      <c r="L5">
        <v>3.3300000000000003E-2</v>
      </c>
      <c r="M5">
        <v>3.3300000000000003E-2</v>
      </c>
      <c r="N5">
        <v>3.3300000000000003E-2</v>
      </c>
      <c r="O5">
        <v>3.3300000000000003E-2</v>
      </c>
      <c r="P5">
        <v>3.3300000000000003E-2</v>
      </c>
      <c r="Q5">
        <v>3.3300000000000003E-2</v>
      </c>
      <c r="R5">
        <v>3.3300000000000003E-2</v>
      </c>
      <c r="S5">
        <v>3.3300000000000003E-2</v>
      </c>
      <c r="T5">
        <v>3.3300000000000003E-2</v>
      </c>
      <c r="U5">
        <v>3.3300000000000003E-2</v>
      </c>
      <c r="V5">
        <v>3.3300000000000003E-2</v>
      </c>
      <c r="W5">
        <v>3.3300000000000003E-2</v>
      </c>
      <c r="X5">
        <v>3.3300000000000003E-2</v>
      </c>
      <c r="Y5">
        <v>3.3300000000000003E-2</v>
      </c>
      <c r="Z5">
        <v>3.3300000000000003E-2</v>
      </c>
      <c r="AA5">
        <v>3.3300000000000003E-2</v>
      </c>
      <c r="AB5">
        <v>3.3300000000000003E-2</v>
      </c>
      <c r="AC5">
        <v>3.3300000000000003E-2</v>
      </c>
      <c r="AD5">
        <v>3.3300000000000003E-2</v>
      </c>
      <c r="AE5">
        <v>3.3300000000000003E-2</v>
      </c>
    </row>
    <row r="6" spans="1:31" x14ac:dyDescent="0.2">
      <c r="A6" s="2">
        <v>42738</v>
      </c>
      <c r="B6">
        <v>3.3300000000000003E-2</v>
      </c>
      <c r="C6">
        <v>3.3300000000000003E-2</v>
      </c>
      <c r="D6">
        <v>3.3300000000000003E-2</v>
      </c>
      <c r="E6">
        <v>3.3300000000000003E-2</v>
      </c>
      <c r="F6">
        <v>3.3300000000000003E-2</v>
      </c>
      <c r="G6">
        <v>3.3300000000000003E-2</v>
      </c>
      <c r="H6">
        <v>3.3300000000000003E-2</v>
      </c>
      <c r="I6">
        <v>3.3300000000000003E-2</v>
      </c>
      <c r="J6">
        <v>3.3300000000000003E-2</v>
      </c>
      <c r="K6">
        <v>3.3300000000000003E-2</v>
      </c>
      <c r="L6">
        <v>3.3300000000000003E-2</v>
      </c>
      <c r="M6">
        <v>3.3300000000000003E-2</v>
      </c>
      <c r="N6">
        <v>3.3300000000000003E-2</v>
      </c>
      <c r="O6">
        <v>3.3300000000000003E-2</v>
      </c>
      <c r="P6">
        <v>3.3300000000000003E-2</v>
      </c>
      <c r="Q6">
        <v>3.3300000000000003E-2</v>
      </c>
      <c r="R6">
        <v>3.3300000000000003E-2</v>
      </c>
      <c r="S6">
        <v>3.3300000000000003E-2</v>
      </c>
      <c r="T6">
        <v>3.3300000000000003E-2</v>
      </c>
      <c r="U6">
        <v>3.3300000000000003E-2</v>
      </c>
      <c r="V6">
        <v>3.3300000000000003E-2</v>
      </c>
      <c r="W6">
        <v>3.3300000000000003E-2</v>
      </c>
      <c r="X6">
        <v>3.3300000000000003E-2</v>
      </c>
      <c r="Y6">
        <v>3.3300000000000003E-2</v>
      </c>
      <c r="Z6">
        <v>3.3300000000000003E-2</v>
      </c>
      <c r="AA6">
        <v>3.3300000000000003E-2</v>
      </c>
      <c r="AB6">
        <v>3.3300000000000003E-2</v>
      </c>
      <c r="AC6">
        <v>3.3300000000000003E-2</v>
      </c>
      <c r="AD6">
        <v>3.3300000000000003E-2</v>
      </c>
      <c r="AE6">
        <v>3.3300000000000003E-2</v>
      </c>
    </row>
    <row r="7" spans="1:31" x14ac:dyDescent="0.2">
      <c r="A7" s="2">
        <v>42828</v>
      </c>
      <c r="B7">
        <v>3.3300000000000003E-2</v>
      </c>
      <c r="C7">
        <v>3.3300000000000003E-2</v>
      </c>
      <c r="D7">
        <v>3.3300000000000003E-2</v>
      </c>
      <c r="E7">
        <v>3.3300000000000003E-2</v>
      </c>
      <c r="F7">
        <v>3.3300000000000003E-2</v>
      </c>
      <c r="G7">
        <v>3.3300000000000003E-2</v>
      </c>
      <c r="H7">
        <v>3.3300000000000003E-2</v>
      </c>
      <c r="I7">
        <v>3.3300000000000003E-2</v>
      </c>
      <c r="J7">
        <v>3.3300000000000003E-2</v>
      </c>
      <c r="K7">
        <v>3.3300000000000003E-2</v>
      </c>
      <c r="L7">
        <v>3.3300000000000003E-2</v>
      </c>
      <c r="M7">
        <v>3.3300000000000003E-2</v>
      </c>
      <c r="N7">
        <v>3.3300000000000003E-2</v>
      </c>
      <c r="O7">
        <v>3.3300000000000003E-2</v>
      </c>
      <c r="P7">
        <v>3.3300000000000003E-2</v>
      </c>
      <c r="Q7">
        <v>3.3300000000000003E-2</v>
      </c>
      <c r="R7">
        <v>3.3300000000000003E-2</v>
      </c>
      <c r="S7">
        <v>3.3300000000000003E-2</v>
      </c>
      <c r="T7">
        <v>3.3300000000000003E-2</v>
      </c>
      <c r="U7">
        <v>3.3300000000000003E-2</v>
      </c>
      <c r="V7">
        <v>3.3300000000000003E-2</v>
      </c>
      <c r="W7">
        <v>3.3300000000000003E-2</v>
      </c>
      <c r="X7">
        <v>3.3300000000000003E-2</v>
      </c>
      <c r="Y7">
        <v>3.3300000000000003E-2</v>
      </c>
      <c r="Z7">
        <v>3.3300000000000003E-2</v>
      </c>
      <c r="AA7">
        <v>3.3300000000000003E-2</v>
      </c>
      <c r="AB7">
        <v>3.3300000000000003E-2</v>
      </c>
      <c r="AC7">
        <v>3.3300000000000003E-2</v>
      </c>
      <c r="AD7">
        <v>3.3300000000000003E-2</v>
      </c>
      <c r="AE7">
        <v>3.3300000000000003E-2</v>
      </c>
    </row>
    <row r="8" spans="1:31" x14ac:dyDescent="0.2">
      <c r="A8" s="2">
        <v>42919</v>
      </c>
      <c r="B8">
        <v>3.3300000000000003E-2</v>
      </c>
      <c r="C8">
        <v>3.3300000000000003E-2</v>
      </c>
      <c r="D8">
        <v>3.3300000000000003E-2</v>
      </c>
      <c r="E8">
        <v>3.3300000000000003E-2</v>
      </c>
      <c r="F8">
        <v>3.3300000000000003E-2</v>
      </c>
      <c r="G8">
        <v>3.3300000000000003E-2</v>
      </c>
      <c r="H8">
        <v>3.3300000000000003E-2</v>
      </c>
      <c r="I8">
        <v>3.3300000000000003E-2</v>
      </c>
      <c r="J8">
        <v>3.3300000000000003E-2</v>
      </c>
      <c r="K8">
        <v>3.3300000000000003E-2</v>
      </c>
      <c r="L8">
        <v>3.3300000000000003E-2</v>
      </c>
      <c r="M8">
        <v>3.3300000000000003E-2</v>
      </c>
      <c r="N8">
        <v>3.3300000000000003E-2</v>
      </c>
      <c r="O8">
        <v>3.3300000000000003E-2</v>
      </c>
      <c r="P8">
        <v>3.3300000000000003E-2</v>
      </c>
      <c r="Q8">
        <v>3.3300000000000003E-2</v>
      </c>
      <c r="R8">
        <v>3.3300000000000003E-2</v>
      </c>
      <c r="S8">
        <v>3.3300000000000003E-2</v>
      </c>
      <c r="T8">
        <v>3.3300000000000003E-2</v>
      </c>
      <c r="U8">
        <v>3.3300000000000003E-2</v>
      </c>
      <c r="V8">
        <v>3.3300000000000003E-2</v>
      </c>
      <c r="W8">
        <v>3.3300000000000003E-2</v>
      </c>
      <c r="X8">
        <v>3.3300000000000003E-2</v>
      </c>
      <c r="Y8">
        <v>3.3300000000000003E-2</v>
      </c>
      <c r="Z8">
        <v>3.3300000000000003E-2</v>
      </c>
      <c r="AA8">
        <v>3.3300000000000003E-2</v>
      </c>
      <c r="AB8">
        <v>3.3300000000000003E-2</v>
      </c>
      <c r="AC8">
        <v>3.3300000000000003E-2</v>
      </c>
      <c r="AD8">
        <v>3.3300000000000003E-2</v>
      </c>
      <c r="AE8">
        <v>3.3300000000000003E-2</v>
      </c>
    </row>
    <row r="9" spans="1:31" x14ac:dyDescent="0.2">
      <c r="A9" s="2">
        <v>43010</v>
      </c>
      <c r="B9">
        <v>3.3300000000000003E-2</v>
      </c>
      <c r="C9">
        <v>3.3300000000000003E-2</v>
      </c>
      <c r="D9">
        <v>3.3300000000000003E-2</v>
      </c>
      <c r="E9">
        <v>3.3300000000000003E-2</v>
      </c>
      <c r="F9">
        <v>3.3300000000000003E-2</v>
      </c>
      <c r="G9">
        <v>3.3300000000000003E-2</v>
      </c>
      <c r="H9">
        <v>3.3300000000000003E-2</v>
      </c>
      <c r="I9">
        <v>3.3300000000000003E-2</v>
      </c>
      <c r="J9">
        <v>3.3300000000000003E-2</v>
      </c>
      <c r="K9">
        <v>3.3300000000000003E-2</v>
      </c>
      <c r="L9">
        <v>3.3300000000000003E-2</v>
      </c>
      <c r="M9">
        <v>3.3300000000000003E-2</v>
      </c>
      <c r="N9">
        <v>3.3300000000000003E-2</v>
      </c>
      <c r="O9">
        <v>3.3300000000000003E-2</v>
      </c>
      <c r="P9">
        <v>3.3300000000000003E-2</v>
      </c>
      <c r="Q9">
        <v>3.3300000000000003E-2</v>
      </c>
      <c r="R9">
        <v>3.3300000000000003E-2</v>
      </c>
      <c r="S9">
        <v>3.3300000000000003E-2</v>
      </c>
      <c r="T9">
        <v>3.3300000000000003E-2</v>
      </c>
      <c r="U9">
        <v>3.3300000000000003E-2</v>
      </c>
      <c r="V9">
        <v>3.3300000000000003E-2</v>
      </c>
      <c r="W9">
        <v>3.3300000000000003E-2</v>
      </c>
      <c r="X9">
        <v>3.3300000000000003E-2</v>
      </c>
      <c r="Y9">
        <v>3.3300000000000003E-2</v>
      </c>
      <c r="Z9">
        <v>3.3300000000000003E-2</v>
      </c>
      <c r="AA9">
        <v>3.3300000000000003E-2</v>
      </c>
      <c r="AB9">
        <v>3.3300000000000003E-2</v>
      </c>
      <c r="AC9">
        <v>3.3300000000000003E-2</v>
      </c>
      <c r="AD9">
        <v>3.3300000000000003E-2</v>
      </c>
      <c r="AE9">
        <v>3.3300000000000003E-2</v>
      </c>
    </row>
    <row r="10" spans="1:31" x14ac:dyDescent="0.2">
      <c r="A10" s="2">
        <v>43102</v>
      </c>
      <c r="B10">
        <v>3.3300000000000003E-2</v>
      </c>
      <c r="C10">
        <v>3.3300000000000003E-2</v>
      </c>
      <c r="D10">
        <v>3.3300000000000003E-2</v>
      </c>
      <c r="E10">
        <v>3.3300000000000003E-2</v>
      </c>
      <c r="F10">
        <v>3.3300000000000003E-2</v>
      </c>
      <c r="G10">
        <v>3.3300000000000003E-2</v>
      </c>
      <c r="H10">
        <v>3.3300000000000003E-2</v>
      </c>
      <c r="I10">
        <v>3.3300000000000003E-2</v>
      </c>
      <c r="J10">
        <v>3.3300000000000003E-2</v>
      </c>
      <c r="K10">
        <v>3.3300000000000003E-2</v>
      </c>
      <c r="L10">
        <v>3.3300000000000003E-2</v>
      </c>
      <c r="M10">
        <v>3.3300000000000003E-2</v>
      </c>
      <c r="N10">
        <v>3.3300000000000003E-2</v>
      </c>
      <c r="O10">
        <v>3.3300000000000003E-2</v>
      </c>
      <c r="P10">
        <v>3.3300000000000003E-2</v>
      </c>
      <c r="Q10">
        <v>3.3300000000000003E-2</v>
      </c>
      <c r="R10">
        <v>3.3300000000000003E-2</v>
      </c>
      <c r="S10">
        <v>3.3300000000000003E-2</v>
      </c>
      <c r="T10">
        <v>3.3300000000000003E-2</v>
      </c>
      <c r="U10">
        <v>3.3300000000000003E-2</v>
      </c>
      <c r="V10">
        <v>3.3300000000000003E-2</v>
      </c>
      <c r="W10">
        <v>3.3300000000000003E-2</v>
      </c>
      <c r="X10">
        <v>3.3300000000000003E-2</v>
      </c>
      <c r="Y10">
        <v>3.3300000000000003E-2</v>
      </c>
      <c r="Z10">
        <v>3.3300000000000003E-2</v>
      </c>
      <c r="AA10">
        <v>3.3300000000000003E-2</v>
      </c>
      <c r="AB10">
        <v>3.3300000000000003E-2</v>
      </c>
      <c r="AC10">
        <v>3.3300000000000003E-2</v>
      </c>
      <c r="AD10">
        <v>3.3300000000000003E-2</v>
      </c>
      <c r="AE10">
        <v>3.3300000000000003E-2</v>
      </c>
    </row>
    <row r="11" spans="1:31" x14ac:dyDescent="0.2">
      <c r="A11" s="2">
        <v>43192</v>
      </c>
      <c r="B11">
        <v>3.3300000000000003E-2</v>
      </c>
      <c r="C11">
        <v>3.3300000000000003E-2</v>
      </c>
      <c r="D11">
        <v>3.3300000000000003E-2</v>
      </c>
      <c r="E11">
        <v>3.3300000000000003E-2</v>
      </c>
      <c r="F11">
        <v>3.3300000000000003E-2</v>
      </c>
      <c r="G11">
        <v>3.3300000000000003E-2</v>
      </c>
      <c r="H11">
        <v>3.3300000000000003E-2</v>
      </c>
      <c r="I11">
        <v>3.3300000000000003E-2</v>
      </c>
      <c r="J11">
        <v>3.3300000000000003E-2</v>
      </c>
      <c r="K11">
        <v>3.3300000000000003E-2</v>
      </c>
      <c r="L11">
        <v>3.3300000000000003E-2</v>
      </c>
      <c r="M11">
        <v>3.3300000000000003E-2</v>
      </c>
      <c r="N11">
        <v>3.3300000000000003E-2</v>
      </c>
      <c r="O11">
        <v>3.3300000000000003E-2</v>
      </c>
      <c r="P11">
        <v>3.3300000000000003E-2</v>
      </c>
      <c r="Q11">
        <v>3.3300000000000003E-2</v>
      </c>
      <c r="R11">
        <v>3.3300000000000003E-2</v>
      </c>
      <c r="S11">
        <v>3.3300000000000003E-2</v>
      </c>
      <c r="T11">
        <v>3.3300000000000003E-2</v>
      </c>
      <c r="U11">
        <v>3.3300000000000003E-2</v>
      </c>
      <c r="V11">
        <v>3.3300000000000003E-2</v>
      </c>
      <c r="W11">
        <v>3.3300000000000003E-2</v>
      </c>
      <c r="X11">
        <v>3.3300000000000003E-2</v>
      </c>
      <c r="Y11">
        <v>3.3300000000000003E-2</v>
      </c>
      <c r="Z11">
        <v>3.3300000000000003E-2</v>
      </c>
      <c r="AA11">
        <v>3.3300000000000003E-2</v>
      </c>
      <c r="AB11">
        <v>3.3300000000000003E-2</v>
      </c>
      <c r="AC11">
        <v>3.3300000000000003E-2</v>
      </c>
      <c r="AD11">
        <v>3.3300000000000003E-2</v>
      </c>
      <c r="AE11">
        <v>3.3300000000000003E-2</v>
      </c>
    </row>
    <row r="12" spans="1:31" x14ac:dyDescent="0.2">
      <c r="A12" s="2">
        <v>43283</v>
      </c>
      <c r="B12">
        <v>3.3300000000000003E-2</v>
      </c>
      <c r="C12">
        <v>3.3300000000000003E-2</v>
      </c>
      <c r="D12">
        <v>3.3300000000000003E-2</v>
      </c>
      <c r="E12">
        <v>3.3300000000000003E-2</v>
      </c>
      <c r="F12">
        <v>3.3300000000000003E-2</v>
      </c>
      <c r="G12">
        <v>3.3300000000000003E-2</v>
      </c>
      <c r="H12">
        <v>3.3300000000000003E-2</v>
      </c>
      <c r="I12">
        <v>3.3300000000000003E-2</v>
      </c>
      <c r="J12">
        <v>3.3300000000000003E-2</v>
      </c>
      <c r="K12">
        <v>3.3300000000000003E-2</v>
      </c>
      <c r="L12">
        <v>3.3300000000000003E-2</v>
      </c>
      <c r="M12">
        <v>3.3300000000000003E-2</v>
      </c>
      <c r="N12">
        <v>3.3300000000000003E-2</v>
      </c>
      <c r="O12">
        <v>3.3300000000000003E-2</v>
      </c>
      <c r="P12">
        <v>3.3300000000000003E-2</v>
      </c>
      <c r="Q12">
        <v>3.3300000000000003E-2</v>
      </c>
      <c r="R12">
        <v>3.3300000000000003E-2</v>
      </c>
      <c r="S12">
        <v>3.3300000000000003E-2</v>
      </c>
      <c r="T12">
        <v>3.3300000000000003E-2</v>
      </c>
      <c r="U12">
        <v>3.3300000000000003E-2</v>
      </c>
      <c r="V12">
        <v>3.3300000000000003E-2</v>
      </c>
      <c r="W12">
        <v>3.3300000000000003E-2</v>
      </c>
      <c r="X12">
        <v>3.3300000000000003E-2</v>
      </c>
      <c r="Y12">
        <v>3.3300000000000003E-2</v>
      </c>
      <c r="Z12">
        <v>3.3300000000000003E-2</v>
      </c>
      <c r="AA12">
        <v>3.3300000000000003E-2</v>
      </c>
      <c r="AB12">
        <v>3.3300000000000003E-2</v>
      </c>
      <c r="AC12">
        <v>3.3300000000000003E-2</v>
      </c>
      <c r="AD12">
        <v>3.3300000000000003E-2</v>
      </c>
      <c r="AE12">
        <v>3.3300000000000003E-2</v>
      </c>
    </row>
    <row r="13" spans="1:31" x14ac:dyDescent="0.2">
      <c r="A13" s="2">
        <v>43374</v>
      </c>
      <c r="B13">
        <v>3.3300000000000003E-2</v>
      </c>
      <c r="C13">
        <v>3.3300000000000003E-2</v>
      </c>
      <c r="D13">
        <v>3.3300000000000003E-2</v>
      </c>
      <c r="E13">
        <v>3.3300000000000003E-2</v>
      </c>
      <c r="F13">
        <v>3.3300000000000003E-2</v>
      </c>
      <c r="G13">
        <v>3.3300000000000003E-2</v>
      </c>
      <c r="H13">
        <v>3.3300000000000003E-2</v>
      </c>
      <c r="I13">
        <v>3.3300000000000003E-2</v>
      </c>
      <c r="J13">
        <v>3.3300000000000003E-2</v>
      </c>
      <c r="K13">
        <v>3.3300000000000003E-2</v>
      </c>
      <c r="L13">
        <v>3.3300000000000003E-2</v>
      </c>
      <c r="M13">
        <v>3.3300000000000003E-2</v>
      </c>
      <c r="N13">
        <v>3.3300000000000003E-2</v>
      </c>
      <c r="O13">
        <v>3.3300000000000003E-2</v>
      </c>
      <c r="P13">
        <v>3.3300000000000003E-2</v>
      </c>
      <c r="Q13">
        <v>3.3300000000000003E-2</v>
      </c>
      <c r="R13">
        <v>3.3300000000000003E-2</v>
      </c>
      <c r="S13">
        <v>3.3300000000000003E-2</v>
      </c>
      <c r="T13">
        <v>3.3300000000000003E-2</v>
      </c>
      <c r="U13">
        <v>3.3300000000000003E-2</v>
      </c>
      <c r="V13">
        <v>3.3300000000000003E-2</v>
      </c>
      <c r="W13">
        <v>3.3300000000000003E-2</v>
      </c>
      <c r="X13">
        <v>3.3300000000000003E-2</v>
      </c>
      <c r="Y13">
        <v>3.3300000000000003E-2</v>
      </c>
      <c r="Z13">
        <v>3.3300000000000003E-2</v>
      </c>
      <c r="AA13">
        <v>3.3300000000000003E-2</v>
      </c>
      <c r="AB13">
        <v>3.3300000000000003E-2</v>
      </c>
      <c r="AC13">
        <v>3.3300000000000003E-2</v>
      </c>
      <c r="AD13">
        <v>3.3300000000000003E-2</v>
      </c>
      <c r="AE13">
        <v>3.3300000000000003E-2</v>
      </c>
    </row>
    <row r="14" spans="1:31" x14ac:dyDescent="0.2">
      <c r="A14" s="2">
        <v>43467</v>
      </c>
      <c r="B14">
        <v>3.3300000000000003E-2</v>
      </c>
      <c r="C14">
        <v>3.3300000000000003E-2</v>
      </c>
      <c r="D14">
        <v>3.3300000000000003E-2</v>
      </c>
      <c r="E14">
        <v>3.3300000000000003E-2</v>
      </c>
      <c r="F14">
        <v>3.3300000000000003E-2</v>
      </c>
      <c r="G14">
        <v>3.3300000000000003E-2</v>
      </c>
      <c r="H14">
        <v>3.3300000000000003E-2</v>
      </c>
      <c r="I14">
        <v>3.3300000000000003E-2</v>
      </c>
      <c r="J14">
        <v>3.3300000000000003E-2</v>
      </c>
      <c r="K14">
        <v>3.3300000000000003E-2</v>
      </c>
      <c r="L14">
        <v>3.3300000000000003E-2</v>
      </c>
      <c r="M14">
        <v>3.3300000000000003E-2</v>
      </c>
      <c r="N14">
        <v>3.3300000000000003E-2</v>
      </c>
      <c r="O14">
        <v>3.3300000000000003E-2</v>
      </c>
      <c r="P14">
        <v>3.3300000000000003E-2</v>
      </c>
      <c r="Q14">
        <v>3.3300000000000003E-2</v>
      </c>
      <c r="R14">
        <v>3.3300000000000003E-2</v>
      </c>
      <c r="S14">
        <v>3.3300000000000003E-2</v>
      </c>
      <c r="T14">
        <v>3.3300000000000003E-2</v>
      </c>
      <c r="U14">
        <v>3.3300000000000003E-2</v>
      </c>
      <c r="V14">
        <v>3.3300000000000003E-2</v>
      </c>
      <c r="W14">
        <v>3.3300000000000003E-2</v>
      </c>
      <c r="X14">
        <v>3.3300000000000003E-2</v>
      </c>
      <c r="Y14">
        <v>3.3300000000000003E-2</v>
      </c>
      <c r="Z14">
        <v>3.3300000000000003E-2</v>
      </c>
      <c r="AA14">
        <v>3.3300000000000003E-2</v>
      </c>
      <c r="AB14">
        <v>3.3300000000000003E-2</v>
      </c>
      <c r="AC14">
        <v>3.3300000000000003E-2</v>
      </c>
      <c r="AD14">
        <v>3.3300000000000003E-2</v>
      </c>
      <c r="AE14">
        <v>3.3300000000000003E-2</v>
      </c>
    </row>
    <row r="15" spans="1:31" x14ac:dyDescent="0.2">
      <c r="A15" s="2">
        <v>43556</v>
      </c>
      <c r="B15">
        <v>3.3300000000000003E-2</v>
      </c>
      <c r="C15">
        <v>3.3300000000000003E-2</v>
      </c>
      <c r="D15">
        <v>3.3300000000000003E-2</v>
      </c>
      <c r="E15">
        <v>3.3300000000000003E-2</v>
      </c>
      <c r="F15">
        <v>3.3300000000000003E-2</v>
      </c>
      <c r="G15">
        <v>3.3300000000000003E-2</v>
      </c>
      <c r="H15">
        <v>3.3300000000000003E-2</v>
      </c>
      <c r="I15">
        <v>3.3300000000000003E-2</v>
      </c>
      <c r="J15">
        <v>3.3300000000000003E-2</v>
      </c>
      <c r="K15">
        <v>3.3300000000000003E-2</v>
      </c>
      <c r="L15">
        <v>3.3300000000000003E-2</v>
      </c>
      <c r="M15">
        <v>3.3300000000000003E-2</v>
      </c>
      <c r="N15">
        <v>3.3300000000000003E-2</v>
      </c>
      <c r="O15">
        <v>3.3300000000000003E-2</v>
      </c>
      <c r="P15">
        <v>3.3300000000000003E-2</v>
      </c>
      <c r="Q15">
        <v>3.3300000000000003E-2</v>
      </c>
      <c r="R15">
        <v>3.3300000000000003E-2</v>
      </c>
      <c r="S15">
        <v>3.3300000000000003E-2</v>
      </c>
      <c r="T15">
        <v>3.3300000000000003E-2</v>
      </c>
      <c r="U15">
        <v>3.3300000000000003E-2</v>
      </c>
      <c r="V15">
        <v>3.3300000000000003E-2</v>
      </c>
      <c r="W15">
        <v>3.3300000000000003E-2</v>
      </c>
      <c r="X15">
        <v>3.3300000000000003E-2</v>
      </c>
      <c r="Y15">
        <v>3.3300000000000003E-2</v>
      </c>
      <c r="Z15">
        <v>3.3300000000000003E-2</v>
      </c>
      <c r="AA15">
        <v>3.3300000000000003E-2</v>
      </c>
      <c r="AB15">
        <v>3.3300000000000003E-2</v>
      </c>
      <c r="AC15">
        <v>3.3300000000000003E-2</v>
      </c>
      <c r="AD15">
        <v>3.3300000000000003E-2</v>
      </c>
      <c r="AE15">
        <v>3.3300000000000003E-2</v>
      </c>
    </row>
    <row r="16" spans="1:31" x14ac:dyDescent="0.2">
      <c r="A16" s="2">
        <v>43647</v>
      </c>
      <c r="B16">
        <v>3.3300000000000003E-2</v>
      </c>
      <c r="C16">
        <v>3.3300000000000003E-2</v>
      </c>
      <c r="D16">
        <v>3.3300000000000003E-2</v>
      </c>
      <c r="E16">
        <v>3.3300000000000003E-2</v>
      </c>
      <c r="F16">
        <v>3.3300000000000003E-2</v>
      </c>
      <c r="G16">
        <v>3.3300000000000003E-2</v>
      </c>
      <c r="H16">
        <v>3.3300000000000003E-2</v>
      </c>
      <c r="I16">
        <v>3.3300000000000003E-2</v>
      </c>
      <c r="J16">
        <v>3.3300000000000003E-2</v>
      </c>
      <c r="K16">
        <v>3.3300000000000003E-2</v>
      </c>
      <c r="L16">
        <v>3.3300000000000003E-2</v>
      </c>
      <c r="M16">
        <v>3.3300000000000003E-2</v>
      </c>
      <c r="N16">
        <v>3.3300000000000003E-2</v>
      </c>
      <c r="O16">
        <v>3.3300000000000003E-2</v>
      </c>
      <c r="P16">
        <v>3.3300000000000003E-2</v>
      </c>
      <c r="Q16">
        <v>3.3300000000000003E-2</v>
      </c>
      <c r="R16">
        <v>3.3300000000000003E-2</v>
      </c>
      <c r="S16">
        <v>3.3300000000000003E-2</v>
      </c>
      <c r="T16">
        <v>3.3300000000000003E-2</v>
      </c>
      <c r="U16">
        <v>3.3300000000000003E-2</v>
      </c>
      <c r="V16">
        <v>3.3300000000000003E-2</v>
      </c>
      <c r="W16">
        <v>3.3300000000000003E-2</v>
      </c>
      <c r="X16">
        <v>3.3300000000000003E-2</v>
      </c>
      <c r="Y16">
        <v>3.3300000000000003E-2</v>
      </c>
      <c r="Z16">
        <v>3.3300000000000003E-2</v>
      </c>
      <c r="AA16">
        <v>3.3300000000000003E-2</v>
      </c>
      <c r="AB16">
        <v>3.3300000000000003E-2</v>
      </c>
      <c r="AC16">
        <v>3.3300000000000003E-2</v>
      </c>
      <c r="AD16">
        <v>3.3300000000000003E-2</v>
      </c>
      <c r="AE16">
        <v>3.3300000000000003E-2</v>
      </c>
    </row>
    <row r="17" spans="1:31" x14ac:dyDescent="0.2">
      <c r="A17" s="2">
        <v>43739</v>
      </c>
      <c r="B17">
        <v>3.3300000000000003E-2</v>
      </c>
      <c r="C17">
        <v>3.3300000000000003E-2</v>
      </c>
      <c r="D17">
        <v>3.3300000000000003E-2</v>
      </c>
      <c r="E17">
        <v>3.3300000000000003E-2</v>
      </c>
      <c r="F17">
        <v>3.3300000000000003E-2</v>
      </c>
      <c r="G17">
        <v>3.3300000000000003E-2</v>
      </c>
      <c r="H17">
        <v>3.3300000000000003E-2</v>
      </c>
      <c r="I17">
        <v>3.3300000000000003E-2</v>
      </c>
      <c r="J17">
        <v>3.3300000000000003E-2</v>
      </c>
      <c r="K17">
        <v>3.3300000000000003E-2</v>
      </c>
      <c r="L17">
        <v>3.3300000000000003E-2</v>
      </c>
      <c r="M17">
        <v>3.3300000000000003E-2</v>
      </c>
      <c r="N17">
        <v>3.3300000000000003E-2</v>
      </c>
      <c r="O17">
        <v>3.3300000000000003E-2</v>
      </c>
      <c r="P17">
        <v>3.3300000000000003E-2</v>
      </c>
      <c r="Q17">
        <v>3.3300000000000003E-2</v>
      </c>
      <c r="R17">
        <v>3.3300000000000003E-2</v>
      </c>
      <c r="S17">
        <v>3.3300000000000003E-2</v>
      </c>
      <c r="T17">
        <v>3.3300000000000003E-2</v>
      </c>
      <c r="U17">
        <v>3.3300000000000003E-2</v>
      </c>
      <c r="V17">
        <v>3.3300000000000003E-2</v>
      </c>
      <c r="W17">
        <v>3.3300000000000003E-2</v>
      </c>
      <c r="X17">
        <v>3.3300000000000003E-2</v>
      </c>
      <c r="Y17">
        <v>3.3300000000000003E-2</v>
      </c>
      <c r="Z17">
        <v>3.3300000000000003E-2</v>
      </c>
      <c r="AA17">
        <v>3.3300000000000003E-2</v>
      </c>
      <c r="AB17">
        <v>3.3300000000000003E-2</v>
      </c>
      <c r="AC17">
        <v>3.3300000000000003E-2</v>
      </c>
      <c r="AD17">
        <v>3.3300000000000003E-2</v>
      </c>
      <c r="AE17">
        <v>3.3300000000000003E-2</v>
      </c>
    </row>
    <row r="18" spans="1:31" x14ac:dyDescent="0.2">
      <c r="A18" s="2">
        <v>43832</v>
      </c>
      <c r="B18">
        <v>3.3300000000000003E-2</v>
      </c>
      <c r="C18">
        <v>3.3300000000000003E-2</v>
      </c>
      <c r="D18">
        <v>3.3300000000000003E-2</v>
      </c>
      <c r="E18">
        <v>3.3300000000000003E-2</v>
      </c>
      <c r="F18">
        <v>3.3300000000000003E-2</v>
      </c>
      <c r="G18">
        <v>3.3300000000000003E-2</v>
      </c>
      <c r="H18">
        <v>3.3300000000000003E-2</v>
      </c>
      <c r="I18">
        <v>3.3300000000000003E-2</v>
      </c>
      <c r="J18">
        <v>3.3300000000000003E-2</v>
      </c>
      <c r="K18">
        <v>3.3300000000000003E-2</v>
      </c>
      <c r="L18">
        <v>3.3300000000000003E-2</v>
      </c>
      <c r="M18">
        <v>3.3300000000000003E-2</v>
      </c>
      <c r="N18">
        <v>3.3300000000000003E-2</v>
      </c>
      <c r="O18">
        <v>3.3300000000000003E-2</v>
      </c>
      <c r="P18">
        <v>3.3300000000000003E-2</v>
      </c>
      <c r="Q18">
        <v>3.3300000000000003E-2</v>
      </c>
      <c r="R18">
        <v>3.3300000000000003E-2</v>
      </c>
      <c r="S18">
        <v>3.3300000000000003E-2</v>
      </c>
      <c r="T18">
        <v>3.3300000000000003E-2</v>
      </c>
      <c r="U18">
        <v>3.3300000000000003E-2</v>
      </c>
      <c r="V18">
        <v>3.3300000000000003E-2</v>
      </c>
      <c r="W18">
        <v>3.3300000000000003E-2</v>
      </c>
      <c r="X18">
        <v>3.3300000000000003E-2</v>
      </c>
      <c r="Y18">
        <v>3.3300000000000003E-2</v>
      </c>
      <c r="Z18">
        <v>3.3300000000000003E-2</v>
      </c>
      <c r="AA18">
        <v>3.3300000000000003E-2</v>
      </c>
      <c r="AB18">
        <v>3.3300000000000003E-2</v>
      </c>
      <c r="AC18">
        <v>3.3300000000000003E-2</v>
      </c>
      <c r="AD18">
        <v>3.3300000000000003E-2</v>
      </c>
      <c r="AE18">
        <v>3.3300000000000003E-2</v>
      </c>
    </row>
    <row r="19" spans="1:31" x14ac:dyDescent="0.2">
      <c r="A19" s="2">
        <v>43922</v>
      </c>
      <c r="B19">
        <v>3.3300000000000003E-2</v>
      </c>
      <c r="C19">
        <v>3.3300000000000003E-2</v>
      </c>
      <c r="D19">
        <v>3.3300000000000003E-2</v>
      </c>
      <c r="E19">
        <v>3.3300000000000003E-2</v>
      </c>
      <c r="F19">
        <v>3.3300000000000003E-2</v>
      </c>
      <c r="G19">
        <v>3.3300000000000003E-2</v>
      </c>
      <c r="H19">
        <v>3.3300000000000003E-2</v>
      </c>
      <c r="I19">
        <v>3.3300000000000003E-2</v>
      </c>
      <c r="J19">
        <v>3.3300000000000003E-2</v>
      </c>
      <c r="K19">
        <v>3.3300000000000003E-2</v>
      </c>
      <c r="L19">
        <v>3.3300000000000003E-2</v>
      </c>
      <c r="M19">
        <v>3.3300000000000003E-2</v>
      </c>
      <c r="N19">
        <v>3.3300000000000003E-2</v>
      </c>
      <c r="O19">
        <v>3.3300000000000003E-2</v>
      </c>
      <c r="P19">
        <v>3.3300000000000003E-2</v>
      </c>
      <c r="Q19">
        <v>3.3300000000000003E-2</v>
      </c>
      <c r="R19">
        <v>3.3300000000000003E-2</v>
      </c>
      <c r="S19">
        <v>3.3300000000000003E-2</v>
      </c>
      <c r="T19">
        <v>3.3300000000000003E-2</v>
      </c>
      <c r="U19">
        <v>3.3300000000000003E-2</v>
      </c>
      <c r="V19">
        <v>3.3300000000000003E-2</v>
      </c>
      <c r="W19">
        <v>3.3300000000000003E-2</v>
      </c>
      <c r="X19">
        <v>3.3300000000000003E-2</v>
      </c>
      <c r="Y19">
        <v>3.3300000000000003E-2</v>
      </c>
      <c r="Z19">
        <v>3.3300000000000003E-2</v>
      </c>
      <c r="AA19">
        <v>3.3300000000000003E-2</v>
      </c>
      <c r="AB19">
        <v>3.3300000000000003E-2</v>
      </c>
      <c r="AC19">
        <v>3.3300000000000003E-2</v>
      </c>
      <c r="AD19">
        <v>3.3300000000000003E-2</v>
      </c>
      <c r="AE19">
        <v>3.3300000000000003E-2</v>
      </c>
    </row>
    <row r="20" spans="1:31" x14ac:dyDescent="0.2">
      <c r="A20" s="2">
        <v>44013</v>
      </c>
      <c r="B20">
        <v>3.3300000000000003E-2</v>
      </c>
      <c r="C20">
        <v>3.3300000000000003E-2</v>
      </c>
      <c r="D20">
        <v>3.3300000000000003E-2</v>
      </c>
      <c r="E20">
        <v>3.3300000000000003E-2</v>
      </c>
      <c r="F20">
        <v>3.3300000000000003E-2</v>
      </c>
      <c r="G20">
        <v>3.3300000000000003E-2</v>
      </c>
      <c r="H20">
        <v>3.3300000000000003E-2</v>
      </c>
      <c r="I20">
        <v>3.3300000000000003E-2</v>
      </c>
      <c r="J20">
        <v>3.3300000000000003E-2</v>
      </c>
      <c r="K20">
        <v>3.3300000000000003E-2</v>
      </c>
      <c r="L20">
        <v>3.3300000000000003E-2</v>
      </c>
      <c r="M20">
        <v>3.3300000000000003E-2</v>
      </c>
      <c r="N20">
        <v>3.3300000000000003E-2</v>
      </c>
      <c r="O20">
        <v>3.3300000000000003E-2</v>
      </c>
      <c r="P20">
        <v>3.3300000000000003E-2</v>
      </c>
      <c r="Q20">
        <v>3.3300000000000003E-2</v>
      </c>
      <c r="R20">
        <v>3.3300000000000003E-2</v>
      </c>
      <c r="S20">
        <v>3.3300000000000003E-2</v>
      </c>
      <c r="T20">
        <v>3.3300000000000003E-2</v>
      </c>
      <c r="U20">
        <v>3.3300000000000003E-2</v>
      </c>
      <c r="V20">
        <v>3.3300000000000003E-2</v>
      </c>
      <c r="W20">
        <v>3.3300000000000003E-2</v>
      </c>
      <c r="X20">
        <v>3.3300000000000003E-2</v>
      </c>
      <c r="Y20">
        <v>3.3300000000000003E-2</v>
      </c>
      <c r="Z20">
        <v>3.3300000000000003E-2</v>
      </c>
      <c r="AA20">
        <v>3.3300000000000003E-2</v>
      </c>
      <c r="AB20">
        <v>3.3300000000000003E-2</v>
      </c>
      <c r="AC20">
        <v>3.3300000000000003E-2</v>
      </c>
      <c r="AD20">
        <v>3.3300000000000003E-2</v>
      </c>
      <c r="AE20">
        <v>3.3300000000000003E-2</v>
      </c>
    </row>
    <row r="21" spans="1:31" x14ac:dyDescent="0.2">
      <c r="A21" s="2">
        <v>44105</v>
      </c>
      <c r="B21">
        <v>3.3300000000000003E-2</v>
      </c>
      <c r="C21">
        <v>3.3300000000000003E-2</v>
      </c>
      <c r="D21">
        <v>3.3300000000000003E-2</v>
      </c>
      <c r="E21">
        <v>3.3300000000000003E-2</v>
      </c>
      <c r="F21">
        <v>3.3300000000000003E-2</v>
      </c>
      <c r="G21">
        <v>3.3300000000000003E-2</v>
      </c>
      <c r="H21">
        <v>3.3300000000000003E-2</v>
      </c>
      <c r="I21">
        <v>3.3300000000000003E-2</v>
      </c>
      <c r="J21">
        <v>3.3300000000000003E-2</v>
      </c>
      <c r="K21">
        <v>3.3300000000000003E-2</v>
      </c>
      <c r="L21">
        <v>3.3300000000000003E-2</v>
      </c>
      <c r="M21">
        <v>3.3300000000000003E-2</v>
      </c>
      <c r="N21">
        <v>3.3300000000000003E-2</v>
      </c>
      <c r="O21">
        <v>3.3300000000000003E-2</v>
      </c>
      <c r="P21">
        <v>3.3300000000000003E-2</v>
      </c>
      <c r="Q21">
        <v>3.3300000000000003E-2</v>
      </c>
      <c r="R21">
        <v>3.3300000000000003E-2</v>
      </c>
      <c r="S21">
        <v>3.3300000000000003E-2</v>
      </c>
      <c r="T21">
        <v>3.3300000000000003E-2</v>
      </c>
      <c r="U21">
        <v>3.3300000000000003E-2</v>
      </c>
      <c r="V21">
        <v>3.3300000000000003E-2</v>
      </c>
      <c r="W21">
        <v>3.3300000000000003E-2</v>
      </c>
      <c r="X21">
        <v>3.3300000000000003E-2</v>
      </c>
      <c r="Y21">
        <v>3.3300000000000003E-2</v>
      </c>
      <c r="Z21">
        <v>3.3300000000000003E-2</v>
      </c>
      <c r="AA21">
        <v>3.3300000000000003E-2</v>
      </c>
      <c r="AB21">
        <v>3.3300000000000003E-2</v>
      </c>
      <c r="AC21">
        <v>3.3300000000000003E-2</v>
      </c>
      <c r="AD21">
        <v>3.3300000000000003E-2</v>
      </c>
      <c r="AE21">
        <v>3.3300000000000003E-2</v>
      </c>
    </row>
    <row r="22" spans="1:31" x14ac:dyDescent="0.2">
      <c r="A22" s="2">
        <v>44200</v>
      </c>
      <c r="B22">
        <v>3.3300000000000003E-2</v>
      </c>
      <c r="C22">
        <v>3.3300000000000003E-2</v>
      </c>
      <c r="D22">
        <v>3.3300000000000003E-2</v>
      </c>
      <c r="E22">
        <v>3.3300000000000003E-2</v>
      </c>
      <c r="F22">
        <v>3.3300000000000003E-2</v>
      </c>
      <c r="G22">
        <v>3.3300000000000003E-2</v>
      </c>
      <c r="H22">
        <v>3.3300000000000003E-2</v>
      </c>
      <c r="I22">
        <v>3.3300000000000003E-2</v>
      </c>
      <c r="J22">
        <v>3.3300000000000003E-2</v>
      </c>
      <c r="K22">
        <v>3.3300000000000003E-2</v>
      </c>
      <c r="L22">
        <v>3.3300000000000003E-2</v>
      </c>
      <c r="M22">
        <v>3.3300000000000003E-2</v>
      </c>
      <c r="N22">
        <v>3.3300000000000003E-2</v>
      </c>
      <c r="O22">
        <v>3.3300000000000003E-2</v>
      </c>
      <c r="P22">
        <v>3.3300000000000003E-2</v>
      </c>
      <c r="Q22">
        <v>3.3300000000000003E-2</v>
      </c>
      <c r="R22">
        <v>3.3300000000000003E-2</v>
      </c>
      <c r="S22">
        <v>3.3300000000000003E-2</v>
      </c>
      <c r="T22">
        <v>3.3300000000000003E-2</v>
      </c>
      <c r="U22">
        <v>3.3300000000000003E-2</v>
      </c>
      <c r="V22">
        <v>3.3300000000000003E-2</v>
      </c>
      <c r="W22">
        <v>3.3300000000000003E-2</v>
      </c>
      <c r="X22">
        <v>3.3300000000000003E-2</v>
      </c>
      <c r="Y22">
        <v>3.3300000000000003E-2</v>
      </c>
      <c r="Z22">
        <v>3.3300000000000003E-2</v>
      </c>
      <c r="AA22">
        <v>3.3300000000000003E-2</v>
      </c>
      <c r="AB22">
        <v>3.3300000000000003E-2</v>
      </c>
      <c r="AC22">
        <v>3.3300000000000003E-2</v>
      </c>
      <c r="AD22">
        <v>3.3300000000000003E-2</v>
      </c>
      <c r="AE22">
        <v>3.3300000000000003E-2</v>
      </c>
    </row>
    <row r="23" spans="1:31" x14ac:dyDescent="0.2">
      <c r="A23" s="2">
        <v>44287</v>
      </c>
      <c r="B23">
        <v>3.3300000000000003E-2</v>
      </c>
      <c r="C23">
        <v>3.3300000000000003E-2</v>
      </c>
      <c r="D23">
        <v>3.3300000000000003E-2</v>
      </c>
      <c r="E23">
        <v>3.3300000000000003E-2</v>
      </c>
      <c r="F23">
        <v>3.3300000000000003E-2</v>
      </c>
      <c r="G23">
        <v>3.3300000000000003E-2</v>
      </c>
      <c r="H23">
        <v>3.3300000000000003E-2</v>
      </c>
      <c r="I23">
        <v>3.3300000000000003E-2</v>
      </c>
      <c r="J23">
        <v>3.3300000000000003E-2</v>
      </c>
      <c r="K23">
        <v>3.3300000000000003E-2</v>
      </c>
      <c r="L23">
        <v>3.3300000000000003E-2</v>
      </c>
      <c r="M23">
        <v>3.3300000000000003E-2</v>
      </c>
      <c r="N23">
        <v>3.3300000000000003E-2</v>
      </c>
      <c r="O23">
        <v>3.3300000000000003E-2</v>
      </c>
      <c r="P23">
        <v>3.3300000000000003E-2</v>
      </c>
      <c r="Q23">
        <v>3.3300000000000003E-2</v>
      </c>
      <c r="R23">
        <v>3.3300000000000003E-2</v>
      </c>
      <c r="S23">
        <v>3.3300000000000003E-2</v>
      </c>
      <c r="T23">
        <v>3.3300000000000003E-2</v>
      </c>
      <c r="U23">
        <v>3.3300000000000003E-2</v>
      </c>
      <c r="V23">
        <v>3.3300000000000003E-2</v>
      </c>
      <c r="W23">
        <v>3.3300000000000003E-2</v>
      </c>
      <c r="X23">
        <v>3.3300000000000003E-2</v>
      </c>
      <c r="Y23">
        <v>3.3300000000000003E-2</v>
      </c>
      <c r="Z23">
        <v>3.3300000000000003E-2</v>
      </c>
      <c r="AA23">
        <v>3.3300000000000003E-2</v>
      </c>
      <c r="AB23">
        <v>3.3300000000000003E-2</v>
      </c>
      <c r="AC23">
        <v>3.3300000000000003E-2</v>
      </c>
      <c r="AD23">
        <v>3.3300000000000003E-2</v>
      </c>
      <c r="AE23">
        <v>3.3300000000000003E-2</v>
      </c>
    </row>
    <row r="24" spans="1:31" x14ac:dyDescent="0.2">
      <c r="A24" s="2">
        <v>44378</v>
      </c>
      <c r="B24">
        <v>3.3300000000000003E-2</v>
      </c>
      <c r="C24">
        <v>3.3300000000000003E-2</v>
      </c>
      <c r="D24">
        <v>3.3300000000000003E-2</v>
      </c>
      <c r="E24">
        <v>3.3300000000000003E-2</v>
      </c>
      <c r="F24">
        <v>3.3300000000000003E-2</v>
      </c>
      <c r="G24">
        <v>3.3300000000000003E-2</v>
      </c>
      <c r="H24">
        <v>3.3300000000000003E-2</v>
      </c>
      <c r="I24">
        <v>3.3300000000000003E-2</v>
      </c>
      <c r="J24">
        <v>3.3300000000000003E-2</v>
      </c>
      <c r="K24">
        <v>3.3300000000000003E-2</v>
      </c>
      <c r="L24">
        <v>3.3300000000000003E-2</v>
      </c>
      <c r="M24">
        <v>3.3300000000000003E-2</v>
      </c>
      <c r="N24">
        <v>3.3300000000000003E-2</v>
      </c>
      <c r="O24">
        <v>3.3300000000000003E-2</v>
      </c>
      <c r="P24">
        <v>3.3300000000000003E-2</v>
      </c>
      <c r="Q24">
        <v>3.3300000000000003E-2</v>
      </c>
      <c r="R24">
        <v>3.3300000000000003E-2</v>
      </c>
      <c r="S24">
        <v>3.3300000000000003E-2</v>
      </c>
      <c r="T24">
        <v>3.3300000000000003E-2</v>
      </c>
      <c r="U24">
        <v>3.3300000000000003E-2</v>
      </c>
      <c r="V24">
        <v>3.3300000000000003E-2</v>
      </c>
      <c r="W24">
        <v>3.3300000000000003E-2</v>
      </c>
      <c r="X24">
        <v>3.3300000000000003E-2</v>
      </c>
      <c r="Y24">
        <v>3.3300000000000003E-2</v>
      </c>
      <c r="Z24">
        <v>3.3300000000000003E-2</v>
      </c>
      <c r="AA24">
        <v>3.3300000000000003E-2</v>
      </c>
      <c r="AB24">
        <v>3.3300000000000003E-2</v>
      </c>
      <c r="AC24">
        <v>3.3300000000000003E-2</v>
      </c>
      <c r="AD24">
        <v>3.3300000000000003E-2</v>
      </c>
      <c r="AE24">
        <v>3.3300000000000003E-2</v>
      </c>
    </row>
    <row r="25" spans="1:31" x14ac:dyDescent="0.2">
      <c r="A25" s="2">
        <v>44470</v>
      </c>
      <c r="B25">
        <v>3.3300000000000003E-2</v>
      </c>
      <c r="C25">
        <v>3.3300000000000003E-2</v>
      </c>
      <c r="D25">
        <v>3.3300000000000003E-2</v>
      </c>
      <c r="E25">
        <v>3.3300000000000003E-2</v>
      </c>
      <c r="F25">
        <v>3.3300000000000003E-2</v>
      </c>
      <c r="G25">
        <v>3.3300000000000003E-2</v>
      </c>
      <c r="H25">
        <v>3.3300000000000003E-2</v>
      </c>
      <c r="I25">
        <v>3.3300000000000003E-2</v>
      </c>
      <c r="J25">
        <v>3.3300000000000003E-2</v>
      </c>
      <c r="K25">
        <v>3.3300000000000003E-2</v>
      </c>
      <c r="L25">
        <v>3.3300000000000003E-2</v>
      </c>
      <c r="M25">
        <v>3.3300000000000003E-2</v>
      </c>
      <c r="N25">
        <v>3.3300000000000003E-2</v>
      </c>
      <c r="O25">
        <v>3.3300000000000003E-2</v>
      </c>
      <c r="P25">
        <v>3.3300000000000003E-2</v>
      </c>
      <c r="Q25">
        <v>3.3300000000000003E-2</v>
      </c>
      <c r="R25">
        <v>3.3300000000000003E-2</v>
      </c>
      <c r="S25">
        <v>3.3300000000000003E-2</v>
      </c>
      <c r="T25">
        <v>3.3300000000000003E-2</v>
      </c>
      <c r="U25">
        <v>3.3300000000000003E-2</v>
      </c>
      <c r="V25">
        <v>3.3300000000000003E-2</v>
      </c>
      <c r="W25">
        <v>3.3300000000000003E-2</v>
      </c>
      <c r="X25">
        <v>3.3300000000000003E-2</v>
      </c>
      <c r="Y25">
        <v>3.3300000000000003E-2</v>
      </c>
      <c r="Z25">
        <v>3.3300000000000003E-2</v>
      </c>
      <c r="AA25">
        <v>3.3300000000000003E-2</v>
      </c>
      <c r="AB25">
        <v>3.3300000000000003E-2</v>
      </c>
      <c r="AC25">
        <v>3.3300000000000003E-2</v>
      </c>
      <c r="AD25">
        <v>3.3300000000000003E-2</v>
      </c>
      <c r="AE25">
        <v>3.3300000000000003E-2</v>
      </c>
    </row>
    <row r="26" spans="1:31" x14ac:dyDescent="0.2">
      <c r="A26" s="2">
        <v>44564</v>
      </c>
      <c r="B26">
        <v>3.3300000000000003E-2</v>
      </c>
      <c r="C26">
        <v>3.3300000000000003E-2</v>
      </c>
      <c r="D26">
        <v>3.3300000000000003E-2</v>
      </c>
      <c r="E26">
        <v>3.3300000000000003E-2</v>
      </c>
      <c r="F26">
        <v>3.3300000000000003E-2</v>
      </c>
      <c r="G26">
        <v>3.3300000000000003E-2</v>
      </c>
      <c r="H26">
        <v>3.3300000000000003E-2</v>
      </c>
      <c r="I26">
        <v>3.3300000000000003E-2</v>
      </c>
      <c r="J26">
        <v>3.3300000000000003E-2</v>
      </c>
      <c r="K26">
        <v>3.3300000000000003E-2</v>
      </c>
      <c r="L26">
        <v>3.3300000000000003E-2</v>
      </c>
      <c r="M26">
        <v>3.3300000000000003E-2</v>
      </c>
      <c r="N26">
        <v>3.3300000000000003E-2</v>
      </c>
      <c r="O26">
        <v>3.3300000000000003E-2</v>
      </c>
      <c r="P26">
        <v>3.3300000000000003E-2</v>
      </c>
      <c r="Q26">
        <v>3.3300000000000003E-2</v>
      </c>
      <c r="R26">
        <v>3.3300000000000003E-2</v>
      </c>
      <c r="S26">
        <v>3.3300000000000003E-2</v>
      </c>
      <c r="T26">
        <v>3.3300000000000003E-2</v>
      </c>
      <c r="U26">
        <v>3.3300000000000003E-2</v>
      </c>
      <c r="V26">
        <v>3.3300000000000003E-2</v>
      </c>
      <c r="W26">
        <v>3.3300000000000003E-2</v>
      </c>
      <c r="X26">
        <v>3.3300000000000003E-2</v>
      </c>
      <c r="Y26">
        <v>3.3300000000000003E-2</v>
      </c>
      <c r="Z26">
        <v>3.3300000000000003E-2</v>
      </c>
      <c r="AA26">
        <v>3.3300000000000003E-2</v>
      </c>
      <c r="AB26">
        <v>3.3300000000000003E-2</v>
      </c>
      <c r="AC26">
        <v>3.3300000000000003E-2</v>
      </c>
      <c r="AD26">
        <v>3.3300000000000003E-2</v>
      </c>
      <c r="AE26">
        <v>3.3300000000000003E-2</v>
      </c>
    </row>
    <row r="27" spans="1:31" x14ac:dyDescent="0.2">
      <c r="A27" s="2">
        <v>44652</v>
      </c>
      <c r="B27">
        <v>3.3300000000000003E-2</v>
      </c>
      <c r="C27">
        <v>3.3300000000000003E-2</v>
      </c>
      <c r="D27">
        <v>3.3300000000000003E-2</v>
      </c>
      <c r="E27">
        <v>3.3300000000000003E-2</v>
      </c>
      <c r="F27">
        <v>3.3300000000000003E-2</v>
      </c>
      <c r="G27">
        <v>3.3300000000000003E-2</v>
      </c>
      <c r="H27">
        <v>3.3300000000000003E-2</v>
      </c>
      <c r="I27">
        <v>3.3300000000000003E-2</v>
      </c>
      <c r="J27">
        <v>3.3300000000000003E-2</v>
      </c>
      <c r="K27">
        <v>3.3300000000000003E-2</v>
      </c>
      <c r="L27">
        <v>3.3300000000000003E-2</v>
      </c>
      <c r="M27">
        <v>3.3300000000000003E-2</v>
      </c>
      <c r="N27">
        <v>3.3300000000000003E-2</v>
      </c>
      <c r="O27">
        <v>3.3300000000000003E-2</v>
      </c>
      <c r="P27">
        <v>3.3300000000000003E-2</v>
      </c>
      <c r="Q27">
        <v>3.3300000000000003E-2</v>
      </c>
      <c r="R27">
        <v>3.3300000000000003E-2</v>
      </c>
      <c r="S27">
        <v>3.3300000000000003E-2</v>
      </c>
      <c r="T27">
        <v>3.3300000000000003E-2</v>
      </c>
      <c r="U27">
        <v>3.3300000000000003E-2</v>
      </c>
      <c r="V27">
        <v>3.3300000000000003E-2</v>
      </c>
      <c r="W27">
        <v>3.3300000000000003E-2</v>
      </c>
      <c r="X27">
        <v>3.3300000000000003E-2</v>
      </c>
      <c r="Y27">
        <v>3.3300000000000003E-2</v>
      </c>
      <c r="Z27">
        <v>3.3300000000000003E-2</v>
      </c>
      <c r="AA27">
        <v>3.3300000000000003E-2</v>
      </c>
      <c r="AB27">
        <v>3.3300000000000003E-2</v>
      </c>
      <c r="AC27">
        <v>3.3300000000000003E-2</v>
      </c>
      <c r="AD27">
        <v>3.3300000000000003E-2</v>
      </c>
      <c r="AE27">
        <v>3.3300000000000003E-2</v>
      </c>
    </row>
    <row r="28" spans="1:31" x14ac:dyDescent="0.2">
      <c r="A28" s="2">
        <v>44743</v>
      </c>
      <c r="B28">
        <v>3.3300000000000003E-2</v>
      </c>
      <c r="C28">
        <v>3.3300000000000003E-2</v>
      </c>
      <c r="D28">
        <v>3.3300000000000003E-2</v>
      </c>
      <c r="E28">
        <v>3.3300000000000003E-2</v>
      </c>
      <c r="F28">
        <v>3.3300000000000003E-2</v>
      </c>
      <c r="G28">
        <v>3.3300000000000003E-2</v>
      </c>
      <c r="H28">
        <v>3.3300000000000003E-2</v>
      </c>
      <c r="I28">
        <v>3.3300000000000003E-2</v>
      </c>
      <c r="J28">
        <v>3.3300000000000003E-2</v>
      </c>
      <c r="K28">
        <v>3.3300000000000003E-2</v>
      </c>
      <c r="L28">
        <v>3.3300000000000003E-2</v>
      </c>
      <c r="M28">
        <v>3.3300000000000003E-2</v>
      </c>
      <c r="N28">
        <v>3.3300000000000003E-2</v>
      </c>
      <c r="O28">
        <v>3.3300000000000003E-2</v>
      </c>
      <c r="P28">
        <v>3.3300000000000003E-2</v>
      </c>
      <c r="Q28">
        <v>3.3300000000000003E-2</v>
      </c>
      <c r="R28">
        <v>3.3300000000000003E-2</v>
      </c>
      <c r="S28">
        <v>3.3300000000000003E-2</v>
      </c>
      <c r="T28">
        <v>3.3300000000000003E-2</v>
      </c>
      <c r="U28">
        <v>3.3300000000000003E-2</v>
      </c>
      <c r="V28">
        <v>3.3300000000000003E-2</v>
      </c>
      <c r="W28">
        <v>3.3300000000000003E-2</v>
      </c>
      <c r="X28">
        <v>3.3300000000000003E-2</v>
      </c>
      <c r="Y28">
        <v>3.3300000000000003E-2</v>
      </c>
      <c r="Z28">
        <v>3.3300000000000003E-2</v>
      </c>
      <c r="AA28">
        <v>3.3300000000000003E-2</v>
      </c>
      <c r="AB28">
        <v>3.3300000000000003E-2</v>
      </c>
      <c r="AC28">
        <v>3.3300000000000003E-2</v>
      </c>
      <c r="AD28">
        <v>3.3300000000000003E-2</v>
      </c>
      <c r="AE28">
        <v>3.3300000000000003E-2</v>
      </c>
    </row>
    <row r="29" spans="1:31" x14ac:dyDescent="0.2">
      <c r="A29" s="2">
        <v>44837</v>
      </c>
      <c r="B29">
        <v>3.3300000000000003E-2</v>
      </c>
      <c r="C29">
        <v>3.3300000000000003E-2</v>
      </c>
      <c r="D29">
        <v>3.3300000000000003E-2</v>
      </c>
      <c r="E29">
        <v>3.3300000000000003E-2</v>
      </c>
      <c r="F29">
        <v>3.3300000000000003E-2</v>
      </c>
      <c r="G29">
        <v>3.3300000000000003E-2</v>
      </c>
      <c r="H29">
        <v>3.3300000000000003E-2</v>
      </c>
      <c r="I29">
        <v>3.3300000000000003E-2</v>
      </c>
      <c r="J29">
        <v>3.3300000000000003E-2</v>
      </c>
      <c r="K29">
        <v>3.3300000000000003E-2</v>
      </c>
      <c r="L29">
        <v>3.3300000000000003E-2</v>
      </c>
      <c r="M29">
        <v>3.3300000000000003E-2</v>
      </c>
      <c r="N29">
        <v>3.3300000000000003E-2</v>
      </c>
      <c r="O29">
        <v>3.3300000000000003E-2</v>
      </c>
      <c r="P29">
        <v>3.3300000000000003E-2</v>
      </c>
      <c r="Q29">
        <v>3.3300000000000003E-2</v>
      </c>
      <c r="R29">
        <v>3.3300000000000003E-2</v>
      </c>
      <c r="S29">
        <v>3.3300000000000003E-2</v>
      </c>
      <c r="T29">
        <v>3.3300000000000003E-2</v>
      </c>
      <c r="U29">
        <v>3.3300000000000003E-2</v>
      </c>
      <c r="V29">
        <v>3.3300000000000003E-2</v>
      </c>
      <c r="W29">
        <v>3.3300000000000003E-2</v>
      </c>
      <c r="X29">
        <v>3.3300000000000003E-2</v>
      </c>
      <c r="Y29">
        <v>3.3300000000000003E-2</v>
      </c>
      <c r="Z29">
        <v>3.3300000000000003E-2</v>
      </c>
      <c r="AA29">
        <v>3.3300000000000003E-2</v>
      </c>
      <c r="AB29">
        <v>3.3300000000000003E-2</v>
      </c>
      <c r="AC29">
        <v>3.3300000000000003E-2</v>
      </c>
      <c r="AD29">
        <v>3.3300000000000003E-2</v>
      </c>
      <c r="AE29">
        <v>3.3300000000000003E-2</v>
      </c>
    </row>
    <row r="30" spans="1:31" x14ac:dyDescent="0.2">
      <c r="A30" s="2">
        <v>44929</v>
      </c>
      <c r="B30">
        <v>3.3300000000000003E-2</v>
      </c>
      <c r="C30">
        <v>3.3300000000000003E-2</v>
      </c>
      <c r="D30">
        <v>3.3300000000000003E-2</v>
      </c>
      <c r="E30">
        <v>3.3300000000000003E-2</v>
      </c>
      <c r="F30">
        <v>3.3300000000000003E-2</v>
      </c>
      <c r="G30">
        <v>3.3300000000000003E-2</v>
      </c>
      <c r="H30">
        <v>3.3300000000000003E-2</v>
      </c>
      <c r="I30">
        <v>3.3300000000000003E-2</v>
      </c>
      <c r="J30">
        <v>3.3300000000000003E-2</v>
      </c>
      <c r="K30">
        <v>3.3300000000000003E-2</v>
      </c>
      <c r="L30">
        <v>3.3300000000000003E-2</v>
      </c>
      <c r="M30">
        <v>3.3300000000000003E-2</v>
      </c>
      <c r="N30">
        <v>3.3300000000000003E-2</v>
      </c>
      <c r="O30">
        <v>3.3300000000000003E-2</v>
      </c>
      <c r="P30">
        <v>3.3300000000000003E-2</v>
      </c>
      <c r="Q30">
        <v>3.3300000000000003E-2</v>
      </c>
      <c r="R30">
        <v>3.3300000000000003E-2</v>
      </c>
      <c r="S30">
        <v>3.3300000000000003E-2</v>
      </c>
      <c r="T30">
        <v>3.3300000000000003E-2</v>
      </c>
      <c r="U30">
        <v>3.3300000000000003E-2</v>
      </c>
      <c r="V30">
        <v>3.3300000000000003E-2</v>
      </c>
      <c r="W30">
        <v>3.3300000000000003E-2</v>
      </c>
      <c r="X30">
        <v>3.3300000000000003E-2</v>
      </c>
      <c r="Y30">
        <v>3.3300000000000003E-2</v>
      </c>
      <c r="Z30">
        <v>3.3300000000000003E-2</v>
      </c>
      <c r="AA30">
        <v>3.3300000000000003E-2</v>
      </c>
      <c r="AB30">
        <v>3.3300000000000003E-2</v>
      </c>
      <c r="AC30">
        <v>3.3300000000000003E-2</v>
      </c>
      <c r="AD30">
        <v>3.3300000000000003E-2</v>
      </c>
      <c r="AE30">
        <v>3.3300000000000003E-2</v>
      </c>
    </row>
    <row r="31" spans="1:31" x14ac:dyDescent="0.2">
      <c r="A31" s="2">
        <v>45019</v>
      </c>
      <c r="B31">
        <v>3.3300000000000003E-2</v>
      </c>
      <c r="C31">
        <v>3.3300000000000003E-2</v>
      </c>
      <c r="D31">
        <v>3.3300000000000003E-2</v>
      </c>
      <c r="E31">
        <v>3.3300000000000003E-2</v>
      </c>
      <c r="F31">
        <v>3.3300000000000003E-2</v>
      </c>
      <c r="G31">
        <v>3.3300000000000003E-2</v>
      </c>
      <c r="H31">
        <v>3.3300000000000003E-2</v>
      </c>
      <c r="I31">
        <v>3.3300000000000003E-2</v>
      </c>
      <c r="J31">
        <v>3.3300000000000003E-2</v>
      </c>
      <c r="K31">
        <v>3.3300000000000003E-2</v>
      </c>
      <c r="L31">
        <v>3.3300000000000003E-2</v>
      </c>
      <c r="M31">
        <v>3.3300000000000003E-2</v>
      </c>
      <c r="N31">
        <v>3.3300000000000003E-2</v>
      </c>
      <c r="O31">
        <v>3.3300000000000003E-2</v>
      </c>
      <c r="P31">
        <v>3.3300000000000003E-2</v>
      </c>
      <c r="Q31">
        <v>3.3300000000000003E-2</v>
      </c>
      <c r="R31">
        <v>3.3300000000000003E-2</v>
      </c>
      <c r="S31">
        <v>3.3300000000000003E-2</v>
      </c>
      <c r="T31">
        <v>3.3300000000000003E-2</v>
      </c>
      <c r="U31">
        <v>3.3300000000000003E-2</v>
      </c>
      <c r="V31">
        <v>3.3300000000000003E-2</v>
      </c>
      <c r="W31">
        <v>3.3300000000000003E-2</v>
      </c>
      <c r="X31">
        <v>3.3300000000000003E-2</v>
      </c>
      <c r="Y31">
        <v>3.3300000000000003E-2</v>
      </c>
      <c r="Z31">
        <v>3.3300000000000003E-2</v>
      </c>
      <c r="AA31">
        <v>3.3300000000000003E-2</v>
      </c>
      <c r="AB31">
        <v>3.3300000000000003E-2</v>
      </c>
      <c r="AC31">
        <v>3.3300000000000003E-2</v>
      </c>
      <c r="AD31">
        <v>3.3300000000000003E-2</v>
      </c>
      <c r="AE31">
        <v>3.3300000000000003E-2</v>
      </c>
    </row>
    <row r="32" spans="1:31" x14ac:dyDescent="0.2">
      <c r="A32" s="2">
        <v>45110</v>
      </c>
      <c r="B32">
        <v>3.3300000000000003E-2</v>
      </c>
      <c r="C32">
        <v>3.3300000000000003E-2</v>
      </c>
      <c r="D32">
        <v>3.3300000000000003E-2</v>
      </c>
      <c r="E32">
        <v>3.3300000000000003E-2</v>
      </c>
      <c r="F32">
        <v>3.3300000000000003E-2</v>
      </c>
      <c r="G32">
        <v>3.3300000000000003E-2</v>
      </c>
      <c r="H32">
        <v>3.3300000000000003E-2</v>
      </c>
      <c r="I32">
        <v>3.3300000000000003E-2</v>
      </c>
      <c r="J32">
        <v>3.3300000000000003E-2</v>
      </c>
      <c r="K32">
        <v>3.3300000000000003E-2</v>
      </c>
      <c r="L32">
        <v>3.3300000000000003E-2</v>
      </c>
      <c r="M32">
        <v>3.3300000000000003E-2</v>
      </c>
      <c r="N32">
        <v>3.3300000000000003E-2</v>
      </c>
      <c r="O32">
        <v>3.3300000000000003E-2</v>
      </c>
      <c r="P32">
        <v>3.3300000000000003E-2</v>
      </c>
      <c r="Q32">
        <v>3.3300000000000003E-2</v>
      </c>
      <c r="R32">
        <v>3.3300000000000003E-2</v>
      </c>
      <c r="S32">
        <v>3.3300000000000003E-2</v>
      </c>
      <c r="T32">
        <v>3.3300000000000003E-2</v>
      </c>
      <c r="U32">
        <v>3.3300000000000003E-2</v>
      </c>
      <c r="V32">
        <v>3.3300000000000003E-2</v>
      </c>
      <c r="W32">
        <v>3.3300000000000003E-2</v>
      </c>
      <c r="X32">
        <v>3.3300000000000003E-2</v>
      </c>
      <c r="Y32">
        <v>3.3300000000000003E-2</v>
      </c>
      <c r="Z32">
        <v>3.3300000000000003E-2</v>
      </c>
      <c r="AA32">
        <v>3.3300000000000003E-2</v>
      </c>
      <c r="AB32">
        <v>3.3300000000000003E-2</v>
      </c>
      <c r="AC32">
        <v>3.3300000000000003E-2</v>
      </c>
      <c r="AD32">
        <v>3.3300000000000003E-2</v>
      </c>
      <c r="AE32">
        <v>3.3300000000000003E-2</v>
      </c>
    </row>
    <row r="33" spans="1:31" x14ac:dyDescent="0.2">
      <c r="A33" s="2">
        <v>45201</v>
      </c>
      <c r="B33">
        <v>3.3300000000000003E-2</v>
      </c>
      <c r="C33">
        <v>3.3300000000000003E-2</v>
      </c>
      <c r="D33">
        <v>3.3300000000000003E-2</v>
      </c>
      <c r="E33">
        <v>3.3300000000000003E-2</v>
      </c>
      <c r="F33">
        <v>3.3300000000000003E-2</v>
      </c>
      <c r="G33">
        <v>3.3300000000000003E-2</v>
      </c>
      <c r="H33">
        <v>3.3300000000000003E-2</v>
      </c>
      <c r="I33">
        <v>3.3300000000000003E-2</v>
      </c>
      <c r="J33">
        <v>3.3300000000000003E-2</v>
      </c>
      <c r="K33">
        <v>3.3300000000000003E-2</v>
      </c>
      <c r="L33">
        <v>3.3300000000000003E-2</v>
      </c>
      <c r="M33">
        <v>3.3300000000000003E-2</v>
      </c>
      <c r="N33">
        <v>3.3300000000000003E-2</v>
      </c>
      <c r="O33">
        <v>3.3300000000000003E-2</v>
      </c>
      <c r="P33">
        <v>3.3300000000000003E-2</v>
      </c>
      <c r="Q33">
        <v>3.3300000000000003E-2</v>
      </c>
      <c r="R33">
        <v>3.3300000000000003E-2</v>
      </c>
      <c r="S33">
        <v>3.3300000000000003E-2</v>
      </c>
      <c r="T33">
        <v>3.3300000000000003E-2</v>
      </c>
      <c r="U33">
        <v>3.3300000000000003E-2</v>
      </c>
      <c r="V33">
        <v>3.3300000000000003E-2</v>
      </c>
      <c r="W33">
        <v>3.3300000000000003E-2</v>
      </c>
      <c r="X33">
        <v>3.3300000000000003E-2</v>
      </c>
      <c r="Y33">
        <v>3.3300000000000003E-2</v>
      </c>
      <c r="Z33">
        <v>3.3300000000000003E-2</v>
      </c>
      <c r="AA33">
        <v>3.3300000000000003E-2</v>
      </c>
      <c r="AB33">
        <v>3.3300000000000003E-2</v>
      </c>
      <c r="AC33">
        <v>3.3300000000000003E-2</v>
      </c>
      <c r="AD33">
        <v>3.3300000000000003E-2</v>
      </c>
      <c r="AE33">
        <v>3.3300000000000003E-2</v>
      </c>
    </row>
    <row r="34" spans="1:31" x14ac:dyDescent="0.2">
      <c r="A34" s="2">
        <v>45293</v>
      </c>
      <c r="B34">
        <v>3.3300000000000003E-2</v>
      </c>
      <c r="C34">
        <v>3.3300000000000003E-2</v>
      </c>
      <c r="D34">
        <v>3.3300000000000003E-2</v>
      </c>
      <c r="E34">
        <v>3.3300000000000003E-2</v>
      </c>
      <c r="F34">
        <v>3.3300000000000003E-2</v>
      </c>
      <c r="G34">
        <v>3.3300000000000003E-2</v>
      </c>
      <c r="H34">
        <v>3.3300000000000003E-2</v>
      </c>
      <c r="I34">
        <v>3.3300000000000003E-2</v>
      </c>
      <c r="J34">
        <v>3.3300000000000003E-2</v>
      </c>
      <c r="K34">
        <v>3.3300000000000003E-2</v>
      </c>
      <c r="L34">
        <v>3.3300000000000003E-2</v>
      </c>
      <c r="M34">
        <v>3.3300000000000003E-2</v>
      </c>
      <c r="N34">
        <v>3.3300000000000003E-2</v>
      </c>
      <c r="O34">
        <v>3.3300000000000003E-2</v>
      </c>
      <c r="P34">
        <v>3.3300000000000003E-2</v>
      </c>
      <c r="Q34">
        <v>3.3300000000000003E-2</v>
      </c>
      <c r="R34">
        <v>3.3300000000000003E-2</v>
      </c>
      <c r="S34">
        <v>3.3300000000000003E-2</v>
      </c>
      <c r="T34">
        <v>3.3300000000000003E-2</v>
      </c>
      <c r="U34">
        <v>3.3300000000000003E-2</v>
      </c>
      <c r="V34">
        <v>3.3300000000000003E-2</v>
      </c>
      <c r="W34">
        <v>3.3300000000000003E-2</v>
      </c>
      <c r="X34">
        <v>3.3300000000000003E-2</v>
      </c>
      <c r="Y34">
        <v>3.3300000000000003E-2</v>
      </c>
      <c r="Z34">
        <v>3.3300000000000003E-2</v>
      </c>
      <c r="AA34">
        <v>3.3300000000000003E-2</v>
      </c>
      <c r="AB34">
        <v>3.3300000000000003E-2</v>
      </c>
      <c r="AC34">
        <v>3.3300000000000003E-2</v>
      </c>
      <c r="AD34">
        <v>3.3300000000000003E-2</v>
      </c>
      <c r="AE34">
        <v>3.3300000000000003E-2</v>
      </c>
    </row>
    <row r="35" spans="1:31" x14ac:dyDescent="0.2">
      <c r="A35" s="2">
        <v>45383</v>
      </c>
      <c r="B35">
        <v>3.3300000000000003E-2</v>
      </c>
      <c r="C35">
        <v>3.3300000000000003E-2</v>
      </c>
      <c r="D35">
        <v>3.3300000000000003E-2</v>
      </c>
      <c r="E35">
        <v>3.3300000000000003E-2</v>
      </c>
      <c r="F35">
        <v>3.3300000000000003E-2</v>
      </c>
      <c r="G35">
        <v>3.3300000000000003E-2</v>
      </c>
      <c r="H35">
        <v>3.3300000000000003E-2</v>
      </c>
      <c r="I35">
        <v>3.3300000000000003E-2</v>
      </c>
      <c r="J35">
        <v>3.3300000000000003E-2</v>
      </c>
      <c r="K35">
        <v>3.3300000000000003E-2</v>
      </c>
      <c r="L35">
        <v>3.3300000000000003E-2</v>
      </c>
      <c r="M35">
        <v>3.3300000000000003E-2</v>
      </c>
      <c r="N35">
        <v>3.3300000000000003E-2</v>
      </c>
      <c r="O35">
        <v>3.3300000000000003E-2</v>
      </c>
      <c r="P35">
        <v>3.3300000000000003E-2</v>
      </c>
      <c r="Q35">
        <v>3.3300000000000003E-2</v>
      </c>
      <c r="R35">
        <v>3.3300000000000003E-2</v>
      </c>
      <c r="S35">
        <v>3.3300000000000003E-2</v>
      </c>
      <c r="T35">
        <v>3.3300000000000003E-2</v>
      </c>
      <c r="U35">
        <v>3.3300000000000003E-2</v>
      </c>
      <c r="V35">
        <v>3.3300000000000003E-2</v>
      </c>
      <c r="W35">
        <v>3.3300000000000003E-2</v>
      </c>
      <c r="X35">
        <v>3.3300000000000003E-2</v>
      </c>
      <c r="Y35">
        <v>3.3300000000000003E-2</v>
      </c>
      <c r="Z35">
        <v>3.3300000000000003E-2</v>
      </c>
      <c r="AA35">
        <v>3.3300000000000003E-2</v>
      </c>
      <c r="AB35">
        <v>3.3300000000000003E-2</v>
      </c>
      <c r="AC35">
        <v>3.3300000000000003E-2</v>
      </c>
      <c r="AD35">
        <v>3.3300000000000003E-2</v>
      </c>
      <c r="AE35">
        <v>3.3300000000000003E-2</v>
      </c>
    </row>
    <row r="36" spans="1:31" x14ac:dyDescent="0.2">
      <c r="A36" s="2">
        <v>45474</v>
      </c>
      <c r="B36">
        <v>3.3300000000000003E-2</v>
      </c>
      <c r="C36">
        <v>3.3300000000000003E-2</v>
      </c>
      <c r="D36">
        <v>3.3300000000000003E-2</v>
      </c>
      <c r="E36">
        <v>3.3300000000000003E-2</v>
      </c>
      <c r="F36">
        <v>3.3300000000000003E-2</v>
      </c>
      <c r="G36">
        <v>3.3300000000000003E-2</v>
      </c>
      <c r="H36">
        <v>3.3300000000000003E-2</v>
      </c>
      <c r="I36">
        <v>3.3300000000000003E-2</v>
      </c>
      <c r="J36">
        <v>3.3300000000000003E-2</v>
      </c>
      <c r="K36">
        <v>3.3300000000000003E-2</v>
      </c>
      <c r="L36">
        <v>3.3300000000000003E-2</v>
      </c>
      <c r="M36">
        <v>3.3300000000000003E-2</v>
      </c>
      <c r="N36">
        <v>3.3300000000000003E-2</v>
      </c>
      <c r="O36">
        <v>3.3300000000000003E-2</v>
      </c>
      <c r="P36">
        <v>3.3300000000000003E-2</v>
      </c>
      <c r="Q36">
        <v>3.3300000000000003E-2</v>
      </c>
      <c r="R36">
        <v>3.3300000000000003E-2</v>
      </c>
      <c r="S36">
        <v>3.3300000000000003E-2</v>
      </c>
      <c r="T36">
        <v>3.3300000000000003E-2</v>
      </c>
      <c r="U36">
        <v>3.3300000000000003E-2</v>
      </c>
      <c r="V36">
        <v>3.3300000000000003E-2</v>
      </c>
      <c r="W36">
        <v>3.3300000000000003E-2</v>
      </c>
      <c r="X36">
        <v>3.3300000000000003E-2</v>
      </c>
      <c r="Y36">
        <v>3.3300000000000003E-2</v>
      </c>
      <c r="Z36">
        <v>3.3300000000000003E-2</v>
      </c>
      <c r="AA36">
        <v>3.3300000000000003E-2</v>
      </c>
      <c r="AB36">
        <v>3.3300000000000003E-2</v>
      </c>
      <c r="AC36">
        <v>3.3300000000000003E-2</v>
      </c>
      <c r="AD36">
        <v>3.3300000000000003E-2</v>
      </c>
      <c r="AE36">
        <v>3.3300000000000003E-2</v>
      </c>
    </row>
    <row r="37" spans="1:31" x14ac:dyDescent="0.2">
      <c r="A37" s="2">
        <v>45566</v>
      </c>
      <c r="B37">
        <v>3.3300000000000003E-2</v>
      </c>
      <c r="C37">
        <v>3.3300000000000003E-2</v>
      </c>
      <c r="D37">
        <v>3.3300000000000003E-2</v>
      </c>
      <c r="E37">
        <v>3.3300000000000003E-2</v>
      </c>
      <c r="F37">
        <v>3.3300000000000003E-2</v>
      </c>
      <c r="G37">
        <v>3.3300000000000003E-2</v>
      </c>
      <c r="H37">
        <v>3.3300000000000003E-2</v>
      </c>
      <c r="I37">
        <v>3.3300000000000003E-2</v>
      </c>
      <c r="J37">
        <v>3.3300000000000003E-2</v>
      </c>
      <c r="K37">
        <v>3.3300000000000003E-2</v>
      </c>
      <c r="L37">
        <v>3.3300000000000003E-2</v>
      </c>
      <c r="M37">
        <v>3.3300000000000003E-2</v>
      </c>
      <c r="N37">
        <v>3.3300000000000003E-2</v>
      </c>
      <c r="O37">
        <v>3.3300000000000003E-2</v>
      </c>
      <c r="P37">
        <v>3.3300000000000003E-2</v>
      </c>
      <c r="Q37">
        <v>3.3300000000000003E-2</v>
      </c>
      <c r="R37">
        <v>3.3300000000000003E-2</v>
      </c>
      <c r="S37">
        <v>3.3300000000000003E-2</v>
      </c>
      <c r="T37">
        <v>3.3300000000000003E-2</v>
      </c>
      <c r="U37">
        <v>3.3300000000000003E-2</v>
      </c>
      <c r="V37">
        <v>3.3300000000000003E-2</v>
      </c>
      <c r="W37">
        <v>3.3300000000000003E-2</v>
      </c>
      <c r="X37">
        <v>3.3300000000000003E-2</v>
      </c>
      <c r="Y37">
        <v>3.3300000000000003E-2</v>
      </c>
      <c r="Z37">
        <v>3.3300000000000003E-2</v>
      </c>
      <c r="AA37">
        <v>3.3300000000000003E-2</v>
      </c>
      <c r="AB37">
        <v>3.3300000000000003E-2</v>
      </c>
      <c r="AC37">
        <v>3.3300000000000003E-2</v>
      </c>
      <c r="AD37">
        <v>3.3300000000000003E-2</v>
      </c>
      <c r="AE37">
        <v>3.3300000000000003E-2</v>
      </c>
    </row>
    <row r="38" spans="1:31" x14ac:dyDescent="0.2">
      <c r="A38" s="2">
        <v>45659</v>
      </c>
      <c r="B38">
        <v>3.3300000000000003E-2</v>
      </c>
      <c r="C38">
        <v>3.3300000000000003E-2</v>
      </c>
      <c r="D38">
        <v>3.3300000000000003E-2</v>
      </c>
      <c r="E38">
        <v>3.3300000000000003E-2</v>
      </c>
      <c r="F38">
        <v>3.3300000000000003E-2</v>
      </c>
      <c r="G38">
        <v>3.3300000000000003E-2</v>
      </c>
      <c r="H38">
        <v>3.3300000000000003E-2</v>
      </c>
      <c r="I38">
        <v>3.3300000000000003E-2</v>
      </c>
      <c r="J38">
        <v>3.3300000000000003E-2</v>
      </c>
      <c r="K38">
        <v>3.3300000000000003E-2</v>
      </c>
      <c r="L38">
        <v>3.3300000000000003E-2</v>
      </c>
      <c r="M38">
        <v>3.3300000000000003E-2</v>
      </c>
      <c r="N38">
        <v>3.3300000000000003E-2</v>
      </c>
      <c r="O38">
        <v>3.3300000000000003E-2</v>
      </c>
      <c r="P38">
        <v>3.3300000000000003E-2</v>
      </c>
      <c r="Q38">
        <v>3.3300000000000003E-2</v>
      </c>
      <c r="R38">
        <v>3.3300000000000003E-2</v>
      </c>
      <c r="S38">
        <v>3.3300000000000003E-2</v>
      </c>
      <c r="T38">
        <v>3.3300000000000003E-2</v>
      </c>
      <c r="U38">
        <v>3.3300000000000003E-2</v>
      </c>
      <c r="V38">
        <v>3.3300000000000003E-2</v>
      </c>
      <c r="W38">
        <v>3.3300000000000003E-2</v>
      </c>
      <c r="X38">
        <v>3.3300000000000003E-2</v>
      </c>
      <c r="Y38">
        <v>3.3300000000000003E-2</v>
      </c>
      <c r="Z38">
        <v>3.3300000000000003E-2</v>
      </c>
      <c r="AA38">
        <v>3.3300000000000003E-2</v>
      </c>
      <c r="AB38">
        <v>3.3300000000000003E-2</v>
      </c>
      <c r="AC38">
        <v>3.3300000000000003E-2</v>
      </c>
      <c r="AD38">
        <v>3.3300000000000003E-2</v>
      </c>
      <c r="AE38">
        <v>3.3300000000000003E-2</v>
      </c>
    </row>
    <row r="39" spans="1:31" x14ac:dyDescent="0.2">
      <c r="A39" s="2">
        <v>45748</v>
      </c>
      <c r="B39">
        <v>3.3300000000000003E-2</v>
      </c>
      <c r="C39">
        <v>3.3300000000000003E-2</v>
      </c>
      <c r="D39">
        <v>3.3300000000000003E-2</v>
      </c>
      <c r="E39">
        <v>3.3300000000000003E-2</v>
      </c>
      <c r="F39">
        <v>3.3300000000000003E-2</v>
      </c>
      <c r="G39">
        <v>3.3300000000000003E-2</v>
      </c>
      <c r="H39">
        <v>3.3300000000000003E-2</v>
      </c>
      <c r="I39">
        <v>3.3300000000000003E-2</v>
      </c>
      <c r="J39">
        <v>3.3300000000000003E-2</v>
      </c>
      <c r="K39">
        <v>3.3300000000000003E-2</v>
      </c>
      <c r="L39">
        <v>3.3300000000000003E-2</v>
      </c>
      <c r="M39">
        <v>3.3300000000000003E-2</v>
      </c>
      <c r="N39">
        <v>3.3300000000000003E-2</v>
      </c>
      <c r="O39">
        <v>3.3300000000000003E-2</v>
      </c>
      <c r="P39">
        <v>3.3300000000000003E-2</v>
      </c>
      <c r="Q39">
        <v>3.3300000000000003E-2</v>
      </c>
      <c r="R39">
        <v>3.3300000000000003E-2</v>
      </c>
      <c r="S39">
        <v>3.3300000000000003E-2</v>
      </c>
      <c r="T39">
        <v>3.3300000000000003E-2</v>
      </c>
      <c r="U39">
        <v>3.3300000000000003E-2</v>
      </c>
      <c r="V39">
        <v>3.3300000000000003E-2</v>
      </c>
      <c r="W39">
        <v>3.3300000000000003E-2</v>
      </c>
      <c r="X39">
        <v>3.3300000000000003E-2</v>
      </c>
      <c r="Y39">
        <v>3.3300000000000003E-2</v>
      </c>
      <c r="Z39">
        <v>3.3300000000000003E-2</v>
      </c>
      <c r="AA39">
        <v>3.3300000000000003E-2</v>
      </c>
      <c r="AB39">
        <v>3.3300000000000003E-2</v>
      </c>
      <c r="AC39">
        <v>3.3300000000000003E-2</v>
      </c>
      <c r="AD39">
        <v>3.3300000000000003E-2</v>
      </c>
      <c r="AE39">
        <v>3.3300000000000003E-2</v>
      </c>
    </row>
    <row r="40" spans="1:31" x14ac:dyDescent="0.2">
      <c r="A40" s="2">
        <v>45839</v>
      </c>
      <c r="B40">
        <v>3.3300000000000003E-2</v>
      </c>
      <c r="C40">
        <v>3.3300000000000003E-2</v>
      </c>
      <c r="D40">
        <v>3.3300000000000003E-2</v>
      </c>
      <c r="E40">
        <v>3.3300000000000003E-2</v>
      </c>
      <c r="F40">
        <v>3.3300000000000003E-2</v>
      </c>
      <c r="G40">
        <v>3.3300000000000003E-2</v>
      </c>
      <c r="H40">
        <v>3.3300000000000003E-2</v>
      </c>
      <c r="I40">
        <v>3.3300000000000003E-2</v>
      </c>
      <c r="J40">
        <v>3.3300000000000003E-2</v>
      </c>
      <c r="K40">
        <v>3.3300000000000003E-2</v>
      </c>
      <c r="L40">
        <v>3.3300000000000003E-2</v>
      </c>
      <c r="M40">
        <v>3.3300000000000003E-2</v>
      </c>
      <c r="N40">
        <v>3.3300000000000003E-2</v>
      </c>
      <c r="O40">
        <v>3.3300000000000003E-2</v>
      </c>
      <c r="P40">
        <v>3.3300000000000003E-2</v>
      </c>
      <c r="Q40">
        <v>3.3300000000000003E-2</v>
      </c>
      <c r="R40">
        <v>3.3300000000000003E-2</v>
      </c>
      <c r="S40">
        <v>3.3300000000000003E-2</v>
      </c>
      <c r="T40">
        <v>3.3300000000000003E-2</v>
      </c>
      <c r="U40">
        <v>3.3300000000000003E-2</v>
      </c>
      <c r="V40">
        <v>3.3300000000000003E-2</v>
      </c>
      <c r="W40">
        <v>3.3300000000000003E-2</v>
      </c>
      <c r="X40">
        <v>3.3300000000000003E-2</v>
      </c>
      <c r="Y40">
        <v>3.3300000000000003E-2</v>
      </c>
      <c r="Z40">
        <v>3.3300000000000003E-2</v>
      </c>
      <c r="AA40">
        <v>3.3300000000000003E-2</v>
      </c>
      <c r="AB40">
        <v>3.3300000000000003E-2</v>
      </c>
      <c r="AC40">
        <v>3.3300000000000003E-2</v>
      </c>
      <c r="AD40">
        <v>3.3300000000000003E-2</v>
      </c>
      <c r="AE40">
        <v>3.3300000000000003E-2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0"/>
  <sheetViews>
    <sheetView workbookViewId="0"/>
  </sheetViews>
  <sheetFormatPr baseColWidth="10" defaultColWidth="8.83203125" defaultRowHeight="15" x14ac:dyDescent="0.2"/>
  <sheetData>
    <row r="1" spans="1:2" x14ac:dyDescent="0.2">
      <c r="B1" s="1" t="s">
        <v>30</v>
      </c>
    </row>
    <row r="2" spans="1:2" x14ac:dyDescent="0.2">
      <c r="A2" s="2">
        <v>42373</v>
      </c>
      <c r="B2">
        <v>1</v>
      </c>
    </row>
    <row r="3" spans="1:2" x14ac:dyDescent="0.2">
      <c r="A3" s="2">
        <v>42461</v>
      </c>
      <c r="B3">
        <v>1</v>
      </c>
    </row>
    <row r="4" spans="1:2" x14ac:dyDescent="0.2">
      <c r="A4" s="2">
        <v>42552</v>
      </c>
      <c r="B4">
        <v>1</v>
      </c>
    </row>
    <row r="5" spans="1:2" x14ac:dyDescent="0.2">
      <c r="A5" s="2">
        <v>42646</v>
      </c>
      <c r="B5">
        <v>1</v>
      </c>
    </row>
    <row r="6" spans="1:2" x14ac:dyDescent="0.2">
      <c r="A6" s="2">
        <v>42738</v>
      </c>
      <c r="B6">
        <v>1</v>
      </c>
    </row>
    <row r="7" spans="1:2" x14ac:dyDescent="0.2">
      <c r="A7" s="2">
        <v>42828</v>
      </c>
      <c r="B7">
        <v>1</v>
      </c>
    </row>
    <row r="8" spans="1:2" x14ac:dyDescent="0.2">
      <c r="A8" s="2">
        <v>42919</v>
      </c>
      <c r="B8">
        <v>1</v>
      </c>
    </row>
    <row r="9" spans="1:2" x14ac:dyDescent="0.2">
      <c r="A9" s="2">
        <v>43010</v>
      </c>
      <c r="B9">
        <v>1</v>
      </c>
    </row>
    <row r="10" spans="1:2" x14ac:dyDescent="0.2">
      <c r="A10" s="2">
        <v>43102</v>
      </c>
      <c r="B10">
        <v>1</v>
      </c>
    </row>
    <row r="11" spans="1:2" x14ac:dyDescent="0.2">
      <c r="A11" s="2">
        <v>43192</v>
      </c>
      <c r="B11">
        <v>1</v>
      </c>
    </row>
    <row r="12" spans="1:2" x14ac:dyDescent="0.2">
      <c r="A12" s="2">
        <v>43283</v>
      </c>
      <c r="B12">
        <v>1</v>
      </c>
    </row>
    <row r="13" spans="1:2" x14ac:dyDescent="0.2">
      <c r="A13" s="2">
        <v>43374</v>
      </c>
      <c r="B13">
        <v>1</v>
      </c>
    </row>
    <row r="14" spans="1:2" x14ac:dyDescent="0.2">
      <c r="A14" s="2">
        <v>43467</v>
      </c>
      <c r="B14">
        <v>1</v>
      </c>
    </row>
    <row r="15" spans="1:2" x14ac:dyDescent="0.2">
      <c r="A15" s="2">
        <v>43556</v>
      </c>
      <c r="B15">
        <v>1</v>
      </c>
    </row>
    <row r="16" spans="1:2" x14ac:dyDescent="0.2">
      <c r="A16" s="2">
        <v>43647</v>
      </c>
      <c r="B16">
        <v>1</v>
      </c>
    </row>
    <row r="17" spans="1:2" x14ac:dyDescent="0.2">
      <c r="A17" s="2">
        <v>43739</v>
      </c>
      <c r="B17">
        <v>1</v>
      </c>
    </row>
    <row r="18" spans="1:2" x14ac:dyDescent="0.2">
      <c r="A18" s="2">
        <v>43832</v>
      </c>
      <c r="B18">
        <v>1</v>
      </c>
    </row>
    <row r="19" spans="1:2" x14ac:dyDescent="0.2">
      <c r="A19" s="2">
        <v>43922</v>
      </c>
      <c r="B19">
        <v>1</v>
      </c>
    </row>
    <row r="20" spans="1:2" x14ac:dyDescent="0.2">
      <c r="A20" s="2">
        <v>44013</v>
      </c>
      <c r="B20">
        <v>1</v>
      </c>
    </row>
    <row r="21" spans="1:2" x14ac:dyDescent="0.2">
      <c r="A21" s="2">
        <v>44105</v>
      </c>
      <c r="B21">
        <v>1</v>
      </c>
    </row>
    <row r="22" spans="1:2" x14ac:dyDescent="0.2">
      <c r="A22" s="2">
        <v>44200</v>
      </c>
      <c r="B22">
        <v>1</v>
      </c>
    </row>
    <row r="23" spans="1:2" x14ac:dyDescent="0.2">
      <c r="A23" s="2">
        <v>44287</v>
      </c>
      <c r="B23">
        <v>1</v>
      </c>
    </row>
    <row r="24" spans="1:2" x14ac:dyDescent="0.2">
      <c r="A24" s="2">
        <v>44378</v>
      </c>
      <c r="B24">
        <v>1</v>
      </c>
    </row>
    <row r="25" spans="1:2" x14ac:dyDescent="0.2">
      <c r="A25" s="2">
        <v>44470</v>
      </c>
      <c r="B25">
        <v>1</v>
      </c>
    </row>
    <row r="26" spans="1:2" x14ac:dyDescent="0.2">
      <c r="A26" s="2">
        <v>44564</v>
      </c>
      <c r="B26">
        <v>1</v>
      </c>
    </row>
    <row r="27" spans="1:2" x14ac:dyDescent="0.2">
      <c r="A27" s="2">
        <v>44652</v>
      </c>
      <c r="B27">
        <v>1</v>
      </c>
    </row>
    <row r="28" spans="1:2" x14ac:dyDescent="0.2">
      <c r="A28" s="2">
        <v>44743</v>
      </c>
      <c r="B28">
        <v>1</v>
      </c>
    </row>
    <row r="29" spans="1:2" x14ac:dyDescent="0.2">
      <c r="A29" s="2">
        <v>44837</v>
      </c>
      <c r="B29">
        <v>1</v>
      </c>
    </row>
    <row r="30" spans="1:2" x14ac:dyDescent="0.2">
      <c r="A30" s="2">
        <v>44929</v>
      </c>
      <c r="B30">
        <v>1</v>
      </c>
    </row>
    <row r="31" spans="1:2" x14ac:dyDescent="0.2">
      <c r="A31" s="2">
        <v>45019</v>
      </c>
      <c r="B31">
        <v>1</v>
      </c>
    </row>
    <row r="32" spans="1:2" x14ac:dyDescent="0.2">
      <c r="A32" s="2">
        <v>45110</v>
      </c>
      <c r="B32">
        <v>1</v>
      </c>
    </row>
    <row r="33" spans="1:2" x14ac:dyDescent="0.2">
      <c r="A33" s="2">
        <v>45201</v>
      </c>
      <c r="B33">
        <v>1</v>
      </c>
    </row>
    <row r="34" spans="1:2" x14ac:dyDescent="0.2">
      <c r="A34" s="2">
        <v>45293</v>
      </c>
      <c r="B34">
        <v>1</v>
      </c>
    </row>
    <row r="35" spans="1:2" x14ac:dyDescent="0.2">
      <c r="A35" s="2">
        <v>45383</v>
      </c>
      <c r="B35">
        <v>1</v>
      </c>
    </row>
    <row r="36" spans="1:2" x14ac:dyDescent="0.2">
      <c r="A36" s="2">
        <v>45474</v>
      </c>
      <c r="B36">
        <v>1</v>
      </c>
    </row>
    <row r="37" spans="1:2" x14ac:dyDescent="0.2">
      <c r="A37" s="2">
        <v>45566</v>
      </c>
      <c r="B37">
        <v>1</v>
      </c>
    </row>
    <row r="38" spans="1:2" x14ac:dyDescent="0.2">
      <c r="A38" s="2">
        <v>45659</v>
      </c>
      <c r="B38">
        <v>1</v>
      </c>
    </row>
    <row r="39" spans="1:2" x14ac:dyDescent="0.2">
      <c r="A39" s="2">
        <v>45748</v>
      </c>
      <c r="B39">
        <v>1</v>
      </c>
    </row>
    <row r="40" spans="1:2" x14ac:dyDescent="0.2">
      <c r="A40" s="2">
        <v>45839</v>
      </c>
      <c r="B40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1" max="1" width="14.1640625" customWidth="1"/>
  </cols>
  <sheetData>
    <row r="1" spans="1:5" x14ac:dyDescent="0.2">
      <c r="B1" s="1" t="s">
        <v>31</v>
      </c>
      <c r="C1" s="1" t="s">
        <v>32</v>
      </c>
      <c r="D1" s="1" t="s">
        <v>33</v>
      </c>
      <c r="E1" s="1" t="s">
        <v>34</v>
      </c>
    </row>
    <row r="2" spans="1:5" x14ac:dyDescent="0.2">
      <c r="A2" s="1" t="s">
        <v>35</v>
      </c>
      <c r="B2">
        <v>718.58222636145467</v>
      </c>
      <c r="C2">
        <v>538.72507678120326</v>
      </c>
      <c r="D2">
        <v>385.3600001449559</v>
      </c>
      <c r="E2">
        <v>218.00283286119051</v>
      </c>
    </row>
    <row r="3" spans="1:5" x14ac:dyDescent="0.2">
      <c r="A3" s="1" t="s">
        <v>36</v>
      </c>
      <c r="B3">
        <v>24.655665776077189</v>
      </c>
      <c r="C3">
        <v>21.45552374121122</v>
      </c>
      <c r="D3">
        <v>18.00946913293831</v>
      </c>
      <c r="E3">
        <v>12.89311974118497</v>
      </c>
    </row>
    <row r="4" spans="1:5" x14ac:dyDescent="0.2">
      <c r="A4" s="1" t="s">
        <v>37</v>
      </c>
      <c r="B4">
        <v>20.46094180050159</v>
      </c>
      <c r="C4">
        <v>20.788918497307389</v>
      </c>
      <c r="D4">
        <v>17.62294545509112</v>
      </c>
      <c r="E4">
        <v>17.816392216755862</v>
      </c>
    </row>
    <row r="5" spans="1:5" x14ac:dyDescent="0.2">
      <c r="A5" s="1" t="s">
        <v>38</v>
      </c>
      <c r="B5">
        <v>1.082339919515279</v>
      </c>
      <c r="C5">
        <v>0.94336044971600352</v>
      </c>
      <c r="D5">
        <v>0.91481725614289477</v>
      </c>
      <c r="E5">
        <v>0.65806100409712343</v>
      </c>
    </row>
    <row r="6" spans="1:5" x14ac:dyDescent="0.2">
      <c r="A6" s="1" t="s">
        <v>39</v>
      </c>
      <c r="B6">
        <v>-30.644897176088211</v>
      </c>
      <c r="C6">
        <v>-35.11076719260015</v>
      </c>
      <c r="D6">
        <v>-32.813588267726438</v>
      </c>
      <c r="E6">
        <v>-36.69563263165783</v>
      </c>
    </row>
    <row r="7" spans="1:5" x14ac:dyDescent="0.2">
      <c r="A7" s="1" t="s">
        <v>40</v>
      </c>
      <c r="B7">
        <v>285</v>
      </c>
      <c r="C7">
        <v>507</v>
      </c>
      <c r="D7">
        <v>362</v>
      </c>
      <c r="E7">
        <v>477</v>
      </c>
    </row>
    <row r="8" spans="1:5" x14ac:dyDescent="0.2">
      <c r="A8" s="1" t="s">
        <v>41</v>
      </c>
      <c r="B8">
        <v>1.378280957023009</v>
      </c>
      <c r="C8">
        <v>1.188744530739805</v>
      </c>
      <c r="D8">
        <v>1.0865082166784381</v>
      </c>
      <c r="E8">
        <v>0.77395945803319821</v>
      </c>
    </row>
    <row r="9" spans="1:5" x14ac:dyDescent="0.2">
      <c r="A9" s="1" t="s">
        <v>42</v>
      </c>
      <c r="B9">
        <v>0.23774773894857601</v>
      </c>
      <c r="C9">
        <v>0.2043390934520076</v>
      </c>
      <c r="D9">
        <v>0.165297745741291</v>
      </c>
      <c r="E9">
        <v>0.1171939596612576</v>
      </c>
    </row>
    <row r="10" spans="1:5" x14ac:dyDescent="0.2">
      <c r="A10" s="1" t="s">
        <v>43</v>
      </c>
      <c r="B10">
        <v>11.22478425415729</v>
      </c>
      <c r="C10">
        <v>8.3590731062718326</v>
      </c>
      <c r="D10">
        <v>4.6868887220721609</v>
      </c>
      <c r="E10">
        <v>-4.879014961111359E-3</v>
      </c>
    </row>
    <row r="11" spans="1:5" x14ac:dyDescent="0.2">
      <c r="A11" s="1" t="s">
        <v>44</v>
      </c>
      <c r="B11">
        <v>0.93147864200516017</v>
      </c>
      <c r="C11">
        <v>0.9597499514861707</v>
      </c>
      <c r="D11">
        <v>0.97531726969917021</v>
      </c>
      <c r="E11">
        <v>1.0004161464835619</v>
      </c>
    </row>
    <row r="12" spans="1:5" x14ac:dyDescent="0.2">
      <c r="A12" s="1" t="s">
        <v>45</v>
      </c>
      <c r="B12">
        <v>0.65731373499788059</v>
      </c>
      <c r="C12">
        <v>0.67597486717841537</v>
      </c>
      <c r="D12">
        <v>0.97143328289652542</v>
      </c>
      <c r="E12">
        <v>1</v>
      </c>
    </row>
    <row r="13" spans="1:5" x14ac:dyDescent="0.2">
      <c r="A13" s="1" t="s">
        <v>46</v>
      </c>
      <c r="B13">
        <v>12.04046993986414</v>
      </c>
      <c r="C13">
        <v>11.855859328442071</v>
      </c>
      <c r="D13">
        <v>3.011927964593085</v>
      </c>
      <c r="E13">
        <v>0</v>
      </c>
    </row>
    <row r="14" spans="1:5" x14ac:dyDescent="0.2">
      <c r="A14" s="1" t="s">
        <v>47</v>
      </c>
      <c r="B14">
        <v>0.86553275761367332</v>
      </c>
      <c r="C14">
        <v>0.66525507200152723</v>
      </c>
      <c r="D14">
        <v>1.4600288275586091</v>
      </c>
    </row>
    <row r="15" spans="1:5" x14ac:dyDescent="0.2">
      <c r="A15" s="1" t="s">
        <v>48</v>
      </c>
      <c r="B15">
        <v>-1.89208146365366</v>
      </c>
      <c r="C15">
        <v>-2.047399399581348</v>
      </c>
      <c r="D15">
        <v>-1.595203381333643</v>
      </c>
      <c r="E15">
        <v>-1.5841278734650319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Weights_Before_PostNorm</vt:lpstr>
      <vt:lpstr>Weights_After_PostNorm</vt:lpstr>
      <vt:lpstr>Model Weights</vt:lpstr>
      <vt:lpstr>MVO Weights</vt:lpstr>
      <vt:lpstr>Equal Weights</vt:lpstr>
      <vt:lpstr>Beanchmark Weights</vt:lpstr>
      <vt:lpstr>Performance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drcbd01</cp:lastModifiedBy>
  <dcterms:created xsi:type="dcterms:W3CDTF">2025-07-30T08:38:31Z</dcterms:created>
  <dcterms:modified xsi:type="dcterms:W3CDTF">2025-07-30T11:19:29Z</dcterms:modified>
</cp:coreProperties>
</file>