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-larson/Documents/My Projects/modelkit-flannel-edition/models/pnw/restaurant-full-service/sensitivity/"/>
    </mc:Choice>
  </mc:AlternateContent>
  <xr:revisionPtr revIDLastSave="0" documentId="13_ncr:1_{EDA03153-9DE1-904E-97C3-DA62913E21AF}" xr6:coauthVersionLast="45" xr6:coauthVersionMax="45" xr10:uidLastSave="{00000000-0000-0000-0000-000000000000}"/>
  <bookViews>
    <workbookView xWindow="80" yWindow="560" windowWidth="29940" windowHeight="19980" activeTab="2" xr2:uid="{00000000-000D-0000-FFFF-FFFF00000000}"/>
  </bookViews>
  <sheets>
    <sheet name="sensitivity" sheetId="1" r:id="rId1"/>
    <sheet name="chart" sheetId="5" r:id="rId2"/>
    <sheet name="sort-total" sheetId="2" r:id="rId3"/>
    <sheet name="chart-total" sheetId="6" r:id="rId4"/>
    <sheet name="sort-elec" sheetId="3" r:id="rId5"/>
    <sheet name="chart-elec" sheetId="7" r:id="rId6"/>
    <sheet name="sort-gas" sheetId="4" r:id="rId7"/>
    <sheet name="chart-ga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<sst xmlns="http://schemas.openxmlformats.org/spreadsheetml/2006/main" count="370" uniqueCount="93">
  <si>
    <t>Parameter</t>
  </si>
  <si>
    <t>Total Annual</t>
  </si>
  <si>
    <t>Elec Annual</t>
  </si>
  <si>
    <t>Gas Annual</t>
  </si>
  <si>
    <t>Elec Jan</t>
  </si>
  <si>
    <t>Elec Feb</t>
  </si>
  <si>
    <t>Elec Mar</t>
  </si>
  <si>
    <t>Elec Apr</t>
  </si>
  <si>
    <t>Elec May</t>
  </si>
  <si>
    <t>Elec Jun</t>
  </si>
  <si>
    <t>Elec Jul</t>
  </si>
  <si>
    <t>Elec Aug</t>
  </si>
  <si>
    <t>Elec Sep</t>
  </si>
  <si>
    <t>Elec Oct</t>
  </si>
  <si>
    <t>Elec Nov</t>
  </si>
  <si>
    <t>Elec Dec</t>
  </si>
  <si>
    <t>Gas Jan</t>
  </si>
  <si>
    <t>Gas Feb</t>
  </si>
  <si>
    <t>Gas Mar</t>
  </si>
  <si>
    <t>Gas Apr</t>
  </si>
  <si>
    <t>Gas May</t>
  </si>
  <si>
    <t>Gas Jun</t>
  </si>
  <si>
    <t>Gas Jul</t>
  </si>
  <si>
    <t>Gas Aug</t>
  </si>
  <si>
    <t>Gas Sep</t>
  </si>
  <si>
    <t>Gas Oct</t>
  </si>
  <si>
    <t>Gas Nov</t>
  </si>
  <si>
    <t>Gas Dec</t>
  </si>
  <si>
    <t>air_leakage</t>
  </si>
  <si>
    <t>cool_sizing_factor</t>
  </si>
  <si>
    <t>cooling_setpoint</t>
  </si>
  <si>
    <t>cooling_setpoint_setup</t>
  </si>
  <si>
    <t>foundation_type</t>
  </si>
  <si>
    <t>heat_sizing_factor</t>
  </si>
  <si>
    <t>heating_setpoint</t>
  </si>
  <si>
    <t>heating_setpoint_setback</t>
  </si>
  <si>
    <t>internal_mass_area_ratio</t>
  </si>
  <si>
    <t>night_cycle</t>
  </si>
  <si>
    <t>roof_base_cavity_insul</t>
  </si>
  <si>
    <t>roof_base_cont_insul</t>
  </si>
  <si>
    <t>roof_base_type</t>
  </si>
  <si>
    <t>roof_emittance</t>
  </si>
  <si>
    <t>roof_exterior_type</t>
  </si>
  <si>
    <t>roof_interior_type</t>
  </si>
  <si>
    <t>roof_reflectance</t>
  </si>
  <si>
    <t>slab_insulation_extent</t>
  </si>
  <si>
    <t>thermal_bridging</t>
  </si>
  <si>
    <t>wall_base_cavity_insul</t>
  </si>
  <si>
    <t>wall_base_cont_insul</t>
  </si>
  <si>
    <t>wall_base_type</t>
  </si>
  <si>
    <t>wall_exterior_type</t>
  </si>
  <si>
    <t>wall_interior_type</t>
  </si>
  <si>
    <t>water_heater_eff</t>
  </si>
  <si>
    <t>window_shgc</t>
  </si>
  <si>
    <t>window_transmittance</t>
  </si>
  <si>
    <t>window_u</t>
  </si>
  <si>
    <t>lighting_density_target</t>
  </si>
  <si>
    <t>below_grade_wall_insul</t>
  </si>
  <si>
    <t>fan_rise</t>
  </si>
  <si>
    <t>control_option</t>
  </si>
  <si>
    <t>cooling_coil_cop_dining</t>
  </si>
  <si>
    <t>cooling_coil_cop_kitchen</t>
  </si>
  <si>
    <t>cooling_setpoint_kitchen</t>
  </si>
  <si>
    <t>cooling_setpoint_kitchen_setup</t>
  </si>
  <si>
    <t>dhw_kitchen</t>
  </si>
  <si>
    <t>economizer_high_limit_dining</t>
  </si>
  <si>
    <t>economizer_high_limit_kitchen</t>
  </si>
  <si>
    <t>economizer_lockout_dining</t>
  </si>
  <si>
    <t>economizer_lockout_kitchen</t>
  </si>
  <si>
    <t>economizer_type_dining</t>
  </si>
  <si>
    <t>economizer_type_kitchen</t>
  </si>
  <si>
    <t>equipment_density_dining</t>
  </si>
  <si>
    <t>equipment_density_kitchen</t>
  </si>
  <si>
    <t>ext_light_w</t>
  </si>
  <si>
    <t>gas_max_kitchen</t>
  </si>
  <si>
    <t>heating_coil_eff_dining</t>
  </si>
  <si>
    <t>heating_coil_eff_kitchen</t>
  </si>
  <si>
    <t>heating_setpoint_kitchen</t>
  </si>
  <si>
    <t>heating_setpoint_kitchen_setback</t>
  </si>
  <si>
    <t>lighting_density_dining</t>
  </si>
  <si>
    <t>lighting_density_kitchen</t>
  </si>
  <si>
    <t>oa_area_dining</t>
  </si>
  <si>
    <t>oa_area_kitchen</t>
  </si>
  <si>
    <t>oa_person_dining</t>
  </si>
  <si>
    <t>oa_person_kitchen</t>
  </si>
  <si>
    <t>occupant_density_dining</t>
  </si>
  <si>
    <t>occupant_density_kitchen</t>
  </si>
  <si>
    <t>vestibule</t>
  </si>
  <si>
    <t>fan_eff_dining</t>
  </si>
  <si>
    <t>fan_eff_kitchen</t>
  </si>
  <si>
    <t>fan_motor_eff_dining</t>
  </si>
  <si>
    <t>fan_motor_eff_kitchen</t>
  </si>
  <si>
    <t>water_heater_fuel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</si>
</sst>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below_grade_wall_insul</c:v>
                </c:pt>
                <c:pt idx="2">
                  <c:v>control_option</c:v>
                </c:pt>
                <c:pt idx="3">
                  <c:v>cool_sizing_factor</c:v>
                </c:pt>
                <c:pt idx="4">
                  <c:v>cooling_coil_cop_dining</c:v>
                </c:pt>
                <c:pt idx="5">
                  <c:v>cooling_coil_cop_kitchen</c:v>
                </c:pt>
                <c:pt idx="6">
                  <c:v>cooling_setpoint</c:v>
                </c:pt>
                <c:pt idx="7">
                  <c:v>cooling_setpoint_kitchen</c:v>
                </c:pt>
                <c:pt idx="8">
                  <c:v>cooling_setpoint_kitchen_setup</c:v>
                </c:pt>
                <c:pt idx="9">
                  <c:v>cooling_setpoint_setup</c:v>
                </c:pt>
                <c:pt idx="10">
                  <c:v>dhw_kitchen</c:v>
                </c:pt>
                <c:pt idx="11">
                  <c:v>economizer_high_limit_dining</c:v>
                </c:pt>
                <c:pt idx="12">
                  <c:v>economizer_high_limit_kitchen</c:v>
                </c:pt>
                <c:pt idx="13">
                  <c:v>economizer_lockout_dining</c:v>
                </c:pt>
                <c:pt idx="14">
                  <c:v>economizer_lockout_kitchen</c:v>
                </c:pt>
                <c:pt idx="15">
                  <c:v>economizer_type_dining</c:v>
                </c:pt>
                <c:pt idx="16">
                  <c:v>economizer_type_kitchen</c:v>
                </c:pt>
                <c:pt idx="17">
                  <c:v>equipment_density_dining</c:v>
                </c:pt>
                <c:pt idx="18">
                  <c:v>equipment_density_kitchen</c:v>
                </c:pt>
                <c:pt idx="19">
                  <c:v>ext_light_w</c:v>
                </c:pt>
                <c:pt idx="20">
                  <c:v>fan_eff_dining</c:v>
                </c:pt>
                <c:pt idx="21">
                  <c:v>fan_eff_kitchen</c:v>
                </c:pt>
                <c:pt idx="22">
                  <c:v>fan_motor_eff_dining</c:v>
                </c:pt>
                <c:pt idx="23">
                  <c:v>fan_motor_eff_kitchen</c:v>
                </c:pt>
                <c:pt idx="24">
                  <c:v>fan_rise</c:v>
                </c:pt>
                <c:pt idx="25">
                  <c:v>foundation_type</c:v>
                </c:pt>
                <c:pt idx="26">
                  <c:v>gas_max_kitchen</c:v>
                </c:pt>
                <c:pt idx="27">
                  <c:v>heat_sizing_factor</c:v>
                </c:pt>
                <c:pt idx="28">
                  <c:v>heating_coil_eff_dining</c:v>
                </c:pt>
                <c:pt idx="29">
                  <c:v>heating_coil_eff_kitchen</c:v>
                </c:pt>
                <c:pt idx="30">
                  <c:v>heating_setpoint</c:v>
                </c:pt>
                <c:pt idx="31">
                  <c:v>heating_setpoint_kitchen</c:v>
                </c:pt>
                <c:pt idx="32">
                  <c:v>heating_setpoint_kitchen_setback</c:v>
                </c:pt>
                <c:pt idx="33">
                  <c:v>heating_setpoint_setback</c:v>
                </c:pt>
                <c:pt idx="34">
                  <c:v>internal_mass_area_ratio</c:v>
                </c:pt>
                <c:pt idx="35">
                  <c:v>lighting_density_dining</c:v>
                </c:pt>
                <c:pt idx="36">
                  <c:v>lighting_density_kitchen</c:v>
                </c:pt>
                <c:pt idx="37">
                  <c:v>lighting_density_target</c:v>
                </c:pt>
                <c:pt idx="38">
                  <c:v>night_cycle</c:v>
                </c:pt>
                <c:pt idx="39">
                  <c:v>oa_area_dining</c:v>
                </c:pt>
                <c:pt idx="40">
                  <c:v>oa_area_kitchen</c:v>
                </c:pt>
                <c:pt idx="41">
                  <c:v>oa_person_dining</c:v>
                </c:pt>
                <c:pt idx="42">
                  <c:v>oa_person_kitchen</c:v>
                </c:pt>
                <c:pt idx="43">
                  <c:v>occupant_density_dining</c:v>
                </c:pt>
                <c:pt idx="44">
                  <c:v>occupant_density_kitchen</c:v>
                </c:pt>
                <c:pt idx="45">
                  <c:v>roof_base_cavity_insul</c:v>
                </c:pt>
                <c:pt idx="46">
                  <c:v>roof_base_cont_insul</c:v>
                </c:pt>
                <c:pt idx="47">
                  <c:v>roof_base_type</c:v>
                </c:pt>
                <c:pt idx="48">
                  <c:v>roof_emittance</c:v>
                </c:pt>
              </c:strCache>
            </c:strRef>
          </c:cat>
          <c:val>
            <c:numRef>
              <c:f>sensitivity!$B$2:$B$50</c:f>
              <c:numCache>
                <c:formatCode>General</c:formatCode>
                <c:ptCount val="49"/>
                <c:pt idx="0">
                  <c:v>4.6725222652765899E-3</c:v>
                </c:pt>
                <c:pt idx="1">
                  <c:v>3.1711022656819103E-4</c:v>
                </c:pt>
                <c:pt idx="2">
                  <c:v>2.0613730125620101E-2</c:v>
                </c:pt>
                <c:pt idx="3">
                  <c:v>1.9774425770175401E-2</c:v>
                </c:pt>
                <c:pt idx="4">
                  <c:v>5.95067021602377E-3</c:v>
                </c:pt>
                <c:pt idx="5">
                  <c:v>5.2473657187807003E-3</c:v>
                </c:pt>
                <c:pt idx="6">
                  <c:v>1.57398328430686E-2</c:v>
                </c:pt>
                <c:pt idx="7">
                  <c:v>7.9514677377717502E-2</c:v>
                </c:pt>
                <c:pt idx="8">
                  <c:v>4.6161628936385299E-2</c:v>
                </c:pt>
                <c:pt idx="9">
                  <c:v>1.5764059617145301E-2</c:v>
                </c:pt>
                <c:pt idx="10">
                  <c:v>2.82397826229955E-2</c:v>
                </c:pt>
                <c:pt idx="11">
                  <c:v>3.2247387583337998E-3</c:v>
                </c:pt>
                <c:pt idx="12">
                  <c:v>0</c:v>
                </c:pt>
                <c:pt idx="13">
                  <c:v>2.6024661915991502E-4</c:v>
                </c:pt>
                <c:pt idx="14">
                  <c:v>0</c:v>
                </c:pt>
                <c:pt idx="15">
                  <c:v>8.4648778503937502E-4</c:v>
                </c:pt>
                <c:pt idx="16">
                  <c:v>1.4388284906972899E-3</c:v>
                </c:pt>
                <c:pt idx="17">
                  <c:v>9.6109440446783295E-2</c:v>
                </c:pt>
                <c:pt idx="18">
                  <c:v>0.13958385690639799</c:v>
                </c:pt>
                <c:pt idx="19">
                  <c:v>1.8132726751551202E-2</c:v>
                </c:pt>
                <c:pt idx="20">
                  <c:v>1.36994647694571E-2</c:v>
                </c:pt>
                <c:pt idx="21">
                  <c:v>7.1553483636499996E-3</c:v>
                </c:pt>
                <c:pt idx="22">
                  <c:v>0</c:v>
                </c:pt>
                <c:pt idx="23">
                  <c:v>0</c:v>
                </c:pt>
                <c:pt idx="24">
                  <c:v>2.7907774143027898E-2</c:v>
                </c:pt>
                <c:pt idx="25">
                  <c:v>2.7916836218079902E-4</c:v>
                </c:pt>
                <c:pt idx="26">
                  <c:v>0.454001760155334</c:v>
                </c:pt>
                <c:pt idx="27">
                  <c:v>0</c:v>
                </c:pt>
                <c:pt idx="28">
                  <c:v>9.2373842373843201E-3</c:v>
                </c:pt>
                <c:pt idx="29">
                  <c:v>2.2716839330422001E-4</c:v>
                </c:pt>
                <c:pt idx="30">
                  <c:v>6.8599493029150693E-2</c:v>
                </c:pt>
                <c:pt idx="31">
                  <c:v>1.8896179664876201E-3</c:v>
                </c:pt>
                <c:pt idx="32">
                  <c:v>3.5957777998581398E-4</c:v>
                </c:pt>
                <c:pt idx="33">
                  <c:v>1.3516770720593499E-3</c:v>
                </c:pt>
                <c:pt idx="34">
                  <c:v>5.6692288431466099E-3</c:v>
                </c:pt>
                <c:pt idx="35">
                  <c:v>6.9048015218085401E-2</c:v>
                </c:pt>
                <c:pt idx="36">
                  <c:v>2.5701142324989299E-2</c:v>
                </c:pt>
                <c:pt idx="37">
                  <c:v>7.8231323254321694E-2</c:v>
                </c:pt>
                <c:pt idx="38">
                  <c:v>2.5794787086513399E-3</c:v>
                </c:pt>
                <c:pt idx="39">
                  <c:v>1.29778489763615E-2</c:v>
                </c:pt>
                <c:pt idx="40">
                  <c:v>4.4470306608573998E-4</c:v>
                </c:pt>
                <c:pt idx="41">
                  <c:v>0.241941203919738</c:v>
                </c:pt>
                <c:pt idx="42">
                  <c:v>1.52304912542915E-3</c:v>
                </c:pt>
                <c:pt idx="43">
                  <c:v>6.6837107377647795E-2</c:v>
                </c:pt>
                <c:pt idx="44">
                  <c:v>3.0143678568223002E-3</c:v>
                </c:pt>
                <c:pt idx="45">
                  <c:v>1.7559387172654799E-3</c:v>
                </c:pt>
                <c:pt idx="46">
                  <c:v>1.3237451755492499E-2</c:v>
                </c:pt>
                <c:pt idx="47" formatCode="0.00E+00">
                  <c:v>3.3129821572324103E-5</c:v>
                </c:pt>
                <c:pt idx="48">
                  <c:v>2.9336752799998602E-4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D-A54D-81BD-9A41701326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below_grade_wall_insul</c:v>
                </c:pt>
                <c:pt idx="2">
                  <c:v>control_option</c:v>
                </c:pt>
                <c:pt idx="3">
                  <c:v>cool_sizing_factor</c:v>
                </c:pt>
                <c:pt idx="4">
                  <c:v>cooling_coil_cop_dining</c:v>
                </c:pt>
                <c:pt idx="5">
                  <c:v>cooling_coil_cop_kitchen</c:v>
                </c:pt>
                <c:pt idx="6">
                  <c:v>cooling_setpoint</c:v>
                </c:pt>
                <c:pt idx="7">
                  <c:v>cooling_setpoint_kitchen</c:v>
                </c:pt>
                <c:pt idx="8">
                  <c:v>cooling_setpoint_kitchen_setup</c:v>
                </c:pt>
                <c:pt idx="9">
                  <c:v>cooling_setpoint_setup</c:v>
                </c:pt>
                <c:pt idx="10">
                  <c:v>dhw_kitchen</c:v>
                </c:pt>
                <c:pt idx="11">
                  <c:v>economizer_high_limit_dining</c:v>
                </c:pt>
                <c:pt idx="12">
                  <c:v>economizer_high_limit_kitchen</c:v>
                </c:pt>
                <c:pt idx="13">
                  <c:v>economizer_lockout_dining</c:v>
                </c:pt>
                <c:pt idx="14">
                  <c:v>economizer_lockout_kitchen</c:v>
                </c:pt>
                <c:pt idx="15">
                  <c:v>economizer_type_dining</c:v>
                </c:pt>
                <c:pt idx="16">
                  <c:v>economizer_type_kitchen</c:v>
                </c:pt>
                <c:pt idx="17">
                  <c:v>equipment_density_dining</c:v>
                </c:pt>
                <c:pt idx="18">
                  <c:v>equipment_density_kitchen</c:v>
                </c:pt>
                <c:pt idx="19">
                  <c:v>ext_light_w</c:v>
                </c:pt>
                <c:pt idx="20">
                  <c:v>fan_eff_dining</c:v>
                </c:pt>
                <c:pt idx="21">
                  <c:v>fan_eff_kitchen</c:v>
                </c:pt>
                <c:pt idx="22">
                  <c:v>fan_motor_eff_dining</c:v>
                </c:pt>
                <c:pt idx="23">
                  <c:v>fan_motor_eff_kitchen</c:v>
                </c:pt>
                <c:pt idx="24">
                  <c:v>fan_rise</c:v>
                </c:pt>
                <c:pt idx="25">
                  <c:v>foundation_type</c:v>
                </c:pt>
                <c:pt idx="26">
                  <c:v>gas_max_kitchen</c:v>
                </c:pt>
                <c:pt idx="27">
                  <c:v>heat_sizing_factor</c:v>
                </c:pt>
                <c:pt idx="28">
                  <c:v>heating_coil_eff_dining</c:v>
                </c:pt>
                <c:pt idx="29">
                  <c:v>heating_coil_eff_kitchen</c:v>
                </c:pt>
                <c:pt idx="30">
                  <c:v>heating_setpoint</c:v>
                </c:pt>
                <c:pt idx="31">
                  <c:v>heating_setpoint_kitchen</c:v>
                </c:pt>
                <c:pt idx="32">
                  <c:v>heating_setpoint_kitchen_setback</c:v>
                </c:pt>
                <c:pt idx="33">
                  <c:v>heating_setpoint_setback</c:v>
                </c:pt>
                <c:pt idx="34">
                  <c:v>internal_mass_area_ratio</c:v>
                </c:pt>
                <c:pt idx="35">
                  <c:v>lighting_density_dining</c:v>
                </c:pt>
                <c:pt idx="36">
                  <c:v>lighting_density_kitchen</c:v>
                </c:pt>
                <c:pt idx="37">
                  <c:v>lighting_density_target</c:v>
                </c:pt>
                <c:pt idx="38">
                  <c:v>night_cycle</c:v>
                </c:pt>
                <c:pt idx="39">
                  <c:v>oa_area_dining</c:v>
                </c:pt>
                <c:pt idx="40">
                  <c:v>oa_area_kitchen</c:v>
                </c:pt>
                <c:pt idx="41">
                  <c:v>oa_person_dining</c:v>
                </c:pt>
                <c:pt idx="42">
                  <c:v>oa_person_kitchen</c:v>
                </c:pt>
                <c:pt idx="43">
                  <c:v>occupant_density_dining</c:v>
                </c:pt>
                <c:pt idx="44">
                  <c:v>occupant_density_kitchen</c:v>
                </c:pt>
                <c:pt idx="45">
                  <c:v>roof_base_cavity_insul</c:v>
                </c:pt>
                <c:pt idx="46">
                  <c:v>roof_base_cont_insul</c:v>
                </c:pt>
                <c:pt idx="47">
                  <c:v>roof_base_type</c:v>
                </c:pt>
                <c:pt idx="48">
                  <c:v>roof_emittance</c:v>
                </c:pt>
              </c:strCache>
            </c:strRef>
          </c:cat>
          <c:val>
            <c:numRef>
              <c:f>sensitivity!$C$2:$C$50</c:f>
              <c:numCache>
                <c:formatCode>General</c:formatCode>
                <c:ptCount val="49"/>
                <c:pt idx="0">
                  <c:v>9.82598104989367E-3</c:v>
                </c:pt>
                <c:pt idx="1">
                  <c:v>2.6828739771543198E-3</c:v>
                </c:pt>
                <c:pt idx="2">
                  <c:v>4.3987022493026502E-2</c:v>
                </c:pt>
                <c:pt idx="3">
                  <c:v>6.6641835056026194E-2</c:v>
                </c:pt>
                <c:pt idx="4">
                  <c:v>1.2948962239023001E-2</c:v>
                </c:pt>
                <c:pt idx="5">
                  <c:v>1.14063379921158E-2</c:v>
                </c:pt>
                <c:pt idx="6">
                  <c:v>8.1535567015334195E-2</c:v>
                </c:pt>
                <c:pt idx="7">
                  <c:v>0.15702530253025199</c:v>
                </c:pt>
                <c:pt idx="8">
                  <c:v>9.1861591565324599E-2</c:v>
                </c:pt>
                <c:pt idx="9">
                  <c:v>3.07034088427405E-2</c:v>
                </c:pt>
                <c:pt idx="10">
                  <c:v>2.69223600555005E-4</c:v>
                </c:pt>
                <c:pt idx="11">
                  <c:v>9.2058059461464902E-3</c:v>
                </c:pt>
                <c:pt idx="12">
                  <c:v>0</c:v>
                </c:pt>
                <c:pt idx="13">
                  <c:v>9.6129992557684497E-4</c:v>
                </c:pt>
                <c:pt idx="14">
                  <c:v>0</c:v>
                </c:pt>
                <c:pt idx="15">
                  <c:v>3.6801088570015301E-3</c:v>
                </c:pt>
                <c:pt idx="16">
                  <c:v>2.5348935862019402E-3</c:v>
                </c:pt>
                <c:pt idx="17">
                  <c:v>0.24877896334657701</c:v>
                </c:pt>
                <c:pt idx="18">
                  <c:v>0.28251601890530997</c:v>
                </c:pt>
                <c:pt idx="19">
                  <c:v>3.8578820011410303E-2</c:v>
                </c:pt>
                <c:pt idx="20">
                  <c:v>5.6651788820740102E-2</c:v>
                </c:pt>
                <c:pt idx="21">
                  <c:v>1.5850395234628899E-2</c:v>
                </c:pt>
                <c:pt idx="22">
                  <c:v>0</c:v>
                </c:pt>
                <c:pt idx="23">
                  <c:v>0</c:v>
                </c:pt>
                <c:pt idx="24">
                  <c:v>9.2554052491617494E-2</c:v>
                </c:pt>
                <c:pt idx="25">
                  <c:v>1.04390606912517E-3</c:v>
                </c:pt>
                <c:pt idx="26">
                  <c:v>0.269756054909504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1.32254264201198E-2</c:v>
                </c:pt>
                <c:pt idx="31">
                  <c:v>1.34504557635198E-4</c:v>
                </c:pt>
                <c:pt idx="32" formatCode="0.00E+00">
                  <c:v>2.0693008866935401E-5</c:v>
                </c:pt>
                <c:pt idx="33" formatCode="0.00E+00">
                  <c:v>9.3111796230039702E-5</c:v>
                </c:pt>
                <c:pt idx="34">
                  <c:v>2.4834742033849701E-2</c:v>
                </c:pt>
                <c:pt idx="35">
                  <c:v>0.17104952508944299</c:v>
                </c:pt>
                <c:pt idx="36">
                  <c:v>5.7520071004962203E-2</c:v>
                </c:pt>
                <c:pt idx="37">
                  <c:v>0.18601836625339499</c:v>
                </c:pt>
                <c:pt idx="38">
                  <c:v>5.4629543408759003E-3</c:v>
                </c:pt>
                <c:pt idx="39">
                  <c:v>1.3423927634703401E-3</c:v>
                </c:pt>
                <c:pt idx="40">
                  <c:v>1.83829224715733E-3</c:v>
                </c:pt>
                <c:pt idx="41">
                  <c:v>1.44441817191147E-2</c:v>
                </c:pt>
                <c:pt idx="42">
                  <c:v>7.2039714730986497E-3</c:v>
                </c:pt>
                <c:pt idx="43">
                  <c:v>7.4464753013448098E-2</c:v>
                </c:pt>
                <c:pt idx="44">
                  <c:v>5.1787280136173499E-3</c:v>
                </c:pt>
                <c:pt idx="45">
                  <c:v>4.4470184292723798E-4</c:v>
                </c:pt>
                <c:pt idx="46">
                  <c:v>2.2755717373981201E-4</c:v>
                </c:pt>
                <c:pt idx="47">
                  <c:v>8.7868011908702297E-4</c:v>
                </c:pt>
                <c:pt idx="48">
                  <c:v>3.1778130868121098E-3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D-A54D-81BD-9A41701326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below_grade_wall_insul</c:v>
                </c:pt>
                <c:pt idx="2">
                  <c:v>control_option</c:v>
                </c:pt>
                <c:pt idx="3">
                  <c:v>cool_sizing_factor</c:v>
                </c:pt>
                <c:pt idx="4">
                  <c:v>cooling_coil_cop_dining</c:v>
                </c:pt>
                <c:pt idx="5">
                  <c:v>cooling_coil_cop_kitchen</c:v>
                </c:pt>
                <c:pt idx="6">
                  <c:v>cooling_setpoint</c:v>
                </c:pt>
                <c:pt idx="7">
                  <c:v>cooling_setpoint_kitchen</c:v>
                </c:pt>
                <c:pt idx="8">
                  <c:v>cooling_setpoint_kitchen_setup</c:v>
                </c:pt>
                <c:pt idx="9">
                  <c:v>cooling_setpoint_setup</c:v>
                </c:pt>
                <c:pt idx="10">
                  <c:v>dhw_kitchen</c:v>
                </c:pt>
                <c:pt idx="11">
                  <c:v>economizer_high_limit_dining</c:v>
                </c:pt>
                <c:pt idx="12">
                  <c:v>economizer_high_limit_kitchen</c:v>
                </c:pt>
                <c:pt idx="13">
                  <c:v>economizer_lockout_dining</c:v>
                </c:pt>
                <c:pt idx="14">
                  <c:v>economizer_lockout_kitchen</c:v>
                </c:pt>
                <c:pt idx="15">
                  <c:v>economizer_type_dining</c:v>
                </c:pt>
                <c:pt idx="16">
                  <c:v>economizer_type_kitchen</c:v>
                </c:pt>
                <c:pt idx="17">
                  <c:v>equipment_density_dining</c:v>
                </c:pt>
                <c:pt idx="18">
                  <c:v>equipment_density_kitchen</c:v>
                </c:pt>
                <c:pt idx="19">
                  <c:v>ext_light_w</c:v>
                </c:pt>
                <c:pt idx="20">
                  <c:v>fan_eff_dining</c:v>
                </c:pt>
                <c:pt idx="21">
                  <c:v>fan_eff_kitchen</c:v>
                </c:pt>
                <c:pt idx="22">
                  <c:v>fan_motor_eff_dining</c:v>
                </c:pt>
                <c:pt idx="23">
                  <c:v>fan_motor_eff_kitchen</c:v>
                </c:pt>
                <c:pt idx="24">
                  <c:v>fan_rise</c:v>
                </c:pt>
                <c:pt idx="25">
                  <c:v>foundation_type</c:v>
                </c:pt>
                <c:pt idx="26">
                  <c:v>gas_max_kitchen</c:v>
                </c:pt>
                <c:pt idx="27">
                  <c:v>heat_sizing_factor</c:v>
                </c:pt>
                <c:pt idx="28">
                  <c:v>heating_coil_eff_dining</c:v>
                </c:pt>
                <c:pt idx="29">
                  <c:v>heating_coil_eff_kitchen</c:v>
                </c:pt>
                <c:pt idx="30">
                  <c:v>heating_setpoint</c:v>
                </c:pt>
                <c:pt idx="31">
                  <c:v>heating_setpoint_kitchen</c:v>
                </c:pt>
                <c:pt idx="32">
                  <c:v>heating_setpoint_kitchen_setback</c:v>
                </c:pt>
                <c:pt idx="33">
                  <c:v>heating_setpoint_setback</c:v>
                </c:pt>
                <c:pt idx="34">
                  <c:v>internal_mass_area_ratio</c:v>
                </c:pt>
                <c:pt idx="35">
                  <c:v>lighting_density_dining</c:v>
                </c:pt>
                <c:pt idx="36">
                  <c:v>lighting_density_kitchen</c:v>
                </c:pt>
                <c:pt idx="37">
                  <c:v>lighting_density_target</c:v>
                </c:pt>
                <c:pt idx="38">
                  <c:v>night_cycle</c:v>
                </c:pt>
                <c:pt idx="39">
                  <c:v>oa_area_dining</c:v>
                </c:pt>
                <c:pt idx="40">
                  <c:v>oa_area_kitchen</c:v>
                </c:pt>
                <c:pt idx="41">
                  <c:v>oa_person_dining</c:v>
                </c:pt>
                <c:pt idx="42">
                  <c:v>oa_person_kitchen</c:v>
                </c:pt>
                <c:pt idx="43">
                  <c:v>occupant_density_dining</c:v>
                </c:pt>
                <c:pt idx="44">
                  <c:v>occupant_density_kitchen</c:v>
                </c:pt>
                <c:pt idx="45">
                  <c:v>roof_base_cavity_insul</c:v>
                </c:pt>
                <c:pt idx="46">
                  <c:v>roof_base_cont_insul</c:v>
                </c:pt>
                <c:pt idx="47">
                  <c:v>roof_base_type</c:v>
                </c:pt>
                <c:pt idx="48">
                  <c:v>roof_emittance</c:v>
                </c:pt>
              </c:strCache>
            </c:strRef>
          </c:cat>
          <c:val>
            <c:numRef>
              <c:f>sensitivity!$D$2:$D$50</c:f>
              <c:numCache>
                <c:formatCode>General</c:formatCode>
                <c:ptCount val="49"/>
                <c:pt idx="0">
                  <c:v>1.6758090112468101E-2</c:v>
                </c:pt>
                <c:pt idx="1">
                  <c:v>2.8526066019959298E-3</c:v>
                </c:pt>
                <c:pt idx="2">
                  <c:v>0</c:v>
                </c:pt>
                <c:pt idx="3">
                  <c:v>1.9359254031395701E-2</c:v>
                </c:pt>
                <c:pt idx="4">
                  <c:v>0</c:v>
                </c:pt>
                <c:pt idx="5">
                  <c:v>0</c:v>
                </c:pt>
                <c:pt idx="6">
                  <c:v>4.28282239110667E-2</c:v>
                </c:pt>
                <c:pt idx="7">
                  <c:v>2.8801642824822799E-3</c:v>
                </c:pt>
                <c:pt idx="8">
                  <c:v>3.9366315295507803E-3</c:v>
                </c:pt>
                <c:pt idx="9">
                  <c:v>2.6041211528042502E-3</c:v>
                </c:pt>
                <c:pt idx="10">
                  <c:v>5.49794173527548E-2</c:v>
                </c:pt>
                <c:pt idx="11">
                  <c:v>1.8396296328588599E-3</c:v>
                </c:pt>
                <c:pt idx="12">
                  <c:v>0</c:v>
                </c:pt>
                <c:pt idx="13">
                  <c:v>3.31495568427561E-4</c:v>
                </c:pt>
                <c:pt idx="14">
                  <c:v>0</c:v>
                </c:pt>
                <c:pt idx="15">
                  <c:v>1.5527950310558699E-3</c:v>
                </c:pt>
                <c:pt idx="16">
                  <c:v>5.1469048782182801E-4</c:v>
                </c:pt>
                <c:pt idx="17">
                  <c:v>5.4177202301152201E-2</c:v>
                </c:pt>
                <c:pt idx="18">
                  <c:v>6.2736021439883296E-3</c:v>
                </c:pt>
                <c:pt idx="19">
                  <c:v>0</c:v>
                </c:pt>
                <c:pt idx="20">
                  <c:v>2.4025479471024E-2</c:v>
                </c:pt>
                <c:pt idx="21">
                  <c:v>2.4424284717393499E-4</c:v>
                </c:pt>
                <c:pt idx="22">
                  <c:v>0</c:v>
                </c:pt>
                <c:pt idx="23">
                  <c:v>0</c:v>
                </c:pt>
                <c:pt idx="24">
                  <c:v>3.09913245050298E-2</c:v>
                </c:pt>
                <c:pt idx="25">
                  <c:v>3.6638983878833599E-4</c:v>
                </c:pt>
                <c:pt idx="26">
                  <c:v>0.48375276607239798</c:v>
                </c:pt>
                <c:pt idx="27">
                  <c:v>0</c:v>
                </c:pt>
                <c:pt idx="28">
                  <c:v>1.7001626242510299E-2</c:v>
                </c:pt>
                <c:pt idx="29">
                  <c:v>4.1868011095024503E-4</c:v>
                </c:pt>
                <c:pt idx="30">
                  <c:v>0.112421332641276</c:v>
                </c:pt>
                <c:pt idx="31">
                  <c:v>3.5985605757697702E-3</c:v>
                </c:pt>
                <c:pt idx="32">
                  <c:v>6.7997559061980001E-4</c:v>
                </c:pt>
                <c:pt idx="33">
                  <c:v>2.4188426099137502E-3</c:v>
                </c:pt>
                <c:pt idx="34">
                  <c:v>1.0662406334928E-2</c:v>
                </c:pt>
                <c:pt idx="35">
                  <c:v>3.0106114548408201E-2</c:v>
                </c:pt>
                <c:pt idx="36">
                  <c:v>1.8387799564269201E-3</c:v>
                </c:pt>
                <c:pt idx="37">
                  <c:v>2.43405782720864E-2</c:v>
                </c:pt>
                <c:pt idx="38">
                  <c:v>1.4830064903329301E-4</c:v>
                </c:pt>
                <c:pt idx="39">
                  <c:v>2.5232239228523301E-2</c:v>
                </c:pt>
                <c:pt idx="40">
                  <c:v>7.2405610998667596E-4</c:v>
                </c:pt>
                <c:pt idx="41">
                  <c:v>0.38495078745879502</c:v>
                </c:pt>
                <c:pt idx="42">
                  <c:v>3.2723253526887801E-3</c:v>
                </c:pt>
                <c:pt idx="43">
                  <c:v>6.0394275924962999E-2</c:v>
                </c:pt>
                <c:pt idx="44">
                  <c:v>1.1942328143797101E-3</c:v>
                </c:pt>
                <c:pt idx="45">
                  <c:v>3.62028054993358E-3</c:v>
                </c:pt>
                <c:pt idx="46">
                  <c:v>2.3957046064686498E-2</c:v>
                </c:pt>
                <c:pt idx="47">
                  <c:v>6.8043827203570799E-4</c:v>
                </c:pt>
                <c:pt idx="48">
                  <c:v>2.1367148663025302E-3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D-A54D-81BD-9A4170132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136976"/>
        <c:axId val="1912991280"/>
      </c:barChart>
      <c:catAx>
        <c:axId val="19031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1280"/>
        <c:crosses val="autoZero"/>
        <c:auto val="1"/>
        <c:lblAlgn val="ctr"/>
        <c:lblOffset val="100"/>
        <c:noMultiLvlLbl val="0"/>
      </c:catAx>
      <c:valAx>
        <c:axId val="1912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'sort-total'!$E$4:$P$4</c:f>
              <c:numCache>
                <c:formatCode>General</c:formatCode>
                <c:ptCount val="12"/>
                <c:pt idx="0">
                  <c:v>0.27561177934467002</c:v>
                </c:pt>
                <c:pt idx="1">
                  <c:v>0.27755430410297599</c:v>
                </c:pt>
                <c:pt idx="2">
                  <c:v>0.27912772585669698</c:v>
                </c:pt>
                <c:pt idx="3">
                  <c:v>0.28466609953211403</c:v>
                </c:pt>
                <c:pt idx="4">
                  <c:v>0.28977561173723199</c:v>
                </c:pt>
                <c:pt idx="5">
                  <c:v>0.29075251179003397</c:v>
                </c:pt>
                <c:pt idx="6">
                  <c:v>0.28614167149198999</c:v>
                </c:pt>
                <c:pt idx="7">
                  <c:v>0.28193043642190502</c:v>
                </c:pt>
                <c:pt idx="8">
                  <c:v>0.28806626444421701</c:v>
                </c:pt>
                <c:pt idx="9">
                  <c:v>0.28397711015736699</c:v>
                </c:pt>
                <c:pt idx="10">
                  <c:v>0.277215054909905</c:v>
                </c:pt>
                <c:pt idx="11">
                  <c:v>0.274266831887649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C-BD45-87A8-7D3D65B0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32383"/>
        <c:axId val="1773583807"/>
      </c:scatterChart>
      <c:valAx>
        <c:axId val="1773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83807"/>
        <c:crosses val="autoZero"/>
        <c:crossBetween val="midCat"/>
      </c:valAx>
      <c:valAx>
        <c:axId val="1773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'sort-total'!$A$2:$A$14</c:f>
              <c:strCache>
                <c:ptCount val="13"/>
                <c:pt idx="0">
                  <c:v>gas_max_kitchen</c:v>
                </c:pt>
                <c:pt idx="1">
                  <c:v>oa_person_dining</c:v>
                </c:pt>
                <c:pt idx="2">
                  <c:v>equipment_density_kitchen</c:v>
                </c:pt>
                <c:pt idx="3">
                  <c:v>equipment_density_dining</c:v>
                </c:pt>
                <c:pt idx="4">
                  <c:v>cooling_setpoint_kitchen</c:v>
                </c:pt>
                <c:pt idx="5">
                  <c:v>lighting_density_target</c:v>
                </c:pt>
                <c:pt idx="6">
                  <c:v>lighting_density_dining</c:v>
                </c:pt>
                <c:pt idx="7">
                  <c:v>heating_setpoint</c:v>
                </c:pt>
                <c:pt idx="8">
                  <c:v>occupant_density_dining</c:v>
                </c:pt>
                <c:pt idx="9">
                  <c:v>cooling_setpoint_kitchen_setup</c:v>
                </c:pt>
                <c:pt idx="10">
                  <c:v>dhw_kitchen</c:v>
                </c:pt>
                <c:pt idx="11">
                  <c:v>fan_rise</c:v>
                </c:pt>
                <c:pt idx="12">
                  <c:v>water_heater_eff</c:v>
                </c:pt>
              </c:strCache>
            </c:strRef>
          </c:cat>
          <c:val>
            <c:numRef>
              <c:f>'sort-total'!$B$2:$B$14</c:f>
              <c:numCache>
                <c:formatCode>General</c:formatCode>
                <c:ptCount val="13"/>
                <c:pt idx="0">
                  <c:v>0.454001760155334</c:v>
                </c:pt>
                <c:pt idx="1">
                  <c:v>0.241941203919738</c:v>
                </c:pt>
                <c:pt idx="2">
                  <c:v>0.13958385690639799</c:v>
                </c:pt>
                <c:pt idx="3">
                  <c:v>9.6109440446783295E-2</c:v>
                </c:pt>
                <c:pt idx="4">
                  <c:v>7.9514677377717502E-2</c:v>
                </c:pt>
                <c:pt idx="5">
                  <c:v>7.8231323254321694E-2</c:v>
                </c:pt>
                <c:pt idx="6">
                  <c:v>6.9048015218085401E-2</c:v>
                </c:pt>
                <c:pt idx="7">
                  <c:v>6.8599493029150693E-2</c:v>
                </c:pt>
                <c:pt idx="8">
                  <c:v>6.6837107377647795E-2</c:v>
                </c:pt>
                <c:pt idx="9">
                  <c:v>4.6161628936385299E-2</c:v>
                </c:pt>
                <c:pt idx="10">
                  <c:v>2.82397826229955E-2</c:v>
                </c:pt>
                <c:pt idx="11">
                  <c:v>2.7907774143027898E-2</c:v>
                </c:pt>
                <c:pt idx="12">
                  <c:v>2.69639604109153E-2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B-0A4D-AC79-292131F6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696080"/>
        <c:axId val="1861095168"/>
      </c:barChart>
      <c:catAx>
        <c:axId val="19126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95168"/>
        <c:crosses val="autoZero"/>
        <c:auto val="1"/>
        <c:lblAlgn val="ctr"/>
        <c:lblOffset val="100"/>
        <c:noMultiLvlLbl val="0"/>
      </c:catAx>
      <c:valAx>
        <c:axId val="1861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'sort-elec'!$E$4:$P$4</c:f>
              <c:numCache>
                <c:formatCode>General</c:formatCode>
                <c:ptCount val="12"/>
                <c:pt idx="0">
                  <c:v>0.24369747899159599</c:v>
                </c:pt>
                <c:pt idx="1">
                  <c:v>0.24480038250059699</c:v>
                </c:pt>
                <c:pt idx="2">
                  <c:v>0.246162162162162</c:v>
                </c:pt>
                <c:pt idx="3">
                  <c:v>0.24991684222197499</c:v>
                </c:pt>
                <c:pt idx="4">
                  <c:v>0.25217483556121301</c:v>
                </c:pt>
                <c:pt idx="5">
                  <c:v>0.255578093306288</c:v>
                </c:pt>
                <c:pt idx="6">
                  <c:v>0.25507855498849202</c:v>
                </c:pt>
                <c:pt idx="7">
                  <c:v>0.25202933985330001</c:v>
                </c:pt>
                <c:pt idx="8">
                  <c:v>0.25141212831716903</c:v>
                </c:pt>
                <c:pt idx="9">
                  <c:v>0.24725216092199301</c:v>
                </c:pt>
                <c:pt idx="10">
                  <c:v>0.24397556912826199</c:v>
                </c:pt>
                <c:pt idx="11">
                  <c:v>0.24223869373724299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1-4540-9F49-CC8F9BB7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32383"/>
        <c:axId val="1773583807"/>
      </c:scatterChart>
      <c:valAx>
        <c:axId val="1773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83807"/>
        <c:crosses val="autoZero"/>
        <c:crossBetween val="midCat"/>
      </c:valAx>
      <c:valAx>
        <c:axId val="1773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'sort-elec'!$A$2:$A$8</c:f>
              <c:strCache>
                <c:ptCount val="7"/>
                <c:pt idx="0">
                  <c:v>equipment_density_kitchen</c:v>
                </c:pt>
                <c:pt idx="1">
                  <c:v>gas_max_kitchen</c:v>
                </c:pt>
                <c:pt idx="2">
                  <c:v>equipment_density_dining</c:v>
                </c:pt>
                <c:pt idx="3">
                  <c:v>lighting_density_target</c:v>
                </c:pt>
                <c:pt idx="4">
                  <c:v>lighting_density_dining</c:v>
                </c:pt>
                <c:pt idx="5">
                  <c:v>cooling_setpoint_kitchen</c:v>
                </c:pt>
                <c:pt idx="6">
                  <c:v>fan_rise</c:v>
                </c:pt>
              </c:strCache>
            </c:strRef>
          </c:cat>
          <c:val>
            <c:numRef>
              <c:f>'sort-elec'!$C$2:$C$8</c:f>
              <c:numCache>
                <c:formatCode>General</c:formatCode>
                <c:ptCount val="7"/>
                <c:pt idx="0">
                  <c:v>0.28251601890530997</c:v>
                </c:pt>
                <c:pt idx="1">
                  <c:v>0.269756054909504</c:v>
                </c:pt>
                <c:pt idx="2">
                  <c:v>0.24877896334657701</c:v>
                </c:pt>
                <c:pt idx="3">
                  <c:v>0.18601836625339499</c:v>
                </c:pt>
                <c:pt idx="4">
                  <c:v>0.17104952508944299</c:v>
                </c:pt>
                <c:pt idx="5">
                  <c:v>0.15702530253025199</c:v>
                </c:pt>
                <c:pt idx="6">
                  <c:v>9.2554052491617494E-2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C-F34F-9D48-BF1BE7EC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955152"/>
        <c:axId val="1902037904"/>
      </c:barChart>
      <c:catAx>
        <c:axId val="19149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37904"/>
        <c:crosses val="autoZero"/>
        <c:auto val="1"/>
        <c:lblAlgn val="ctr"/>
        <c:lblOffset val="100"/>
        <c:noMultiLvlLbl val="0"/>
      </c:catAx>
      <c:valAx>
        <c:axId val="19020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</a:t>
                </a:r>
                <a:r>
                  <a:rPr lang="en-US" sz="1200" baseline="0"/>
                  <a:t> Index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'sort-gas'!$Q$3:$AB$3</c:f>
              <c:numCache>
                <c:formatCode>General</c:formatCode>
                <c:ptCount val="12"/>
                <c:pt idx="0">
                  <c:v>0.55473465642957098</c:v>
                </c:pt>
                <c:pt idx="1">
                  <c:v>0.521231971499166</c:v>
                </c:pt>
                <c:pt idx="2">
                  <c:v>0.46289359709703798</c:v>
                </c:pt>
                <c:pt idx="3">
                  <c:v>0.37362715732420398</c:v>
                </c:pt>
                <c:pt idx="4">
                  <c:v>0.273544416551947</c:v>
                </c:pt>
                <c:pt idx="5">
                  <c:v>0.171960992565414</c:v>
                </c:pt>
                <c:pt idx="6">
                  <c:v>9.4628099173553595E-2</c:v>
                </c:pt>
                <c:pt idx="7">
                  <c:v>8.7920091561752095E-2</c:v>
                </c:pt>
                <c:pt idx="8">
                  <c:v>0.197944172010562</c:v>
                </c:pt>
                <c:pt idx="9">
                  <c:v>0.35332653952540299</c:v>
                </c:pt>
                <c:pt idx="10">
                  <c:v>0.47733413389372498</c:v>
                </c:pt>
                <c:pt idx="11">
                  <c:v>0.53978277342763303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3-A345-AE84-2136D0BA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02287"/>
        <c:axId val="1760497087"/>
      </c:scatterChart>
      <c:valAx>
        <c:axId val="17600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97087"/>
        <c:crosses val="autoZero"/>
        <c:crossBetween val="midCat"/>
      </c:valAx>
      <c:valAx>
        <c:axId val="17604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'sort-gas'!$A$2:$A$20</c:f>
              <c:strCache>
                <c:ptCount val="19"/>
                <c:pt idx="0">
                  <c:v>gas_max_kitchen</c:v>
                </c:pt>
                <c:pt idx="1">
                  <c:v>oa_person_dining</c:v>
                </c:pt>
                <c:pt idx="2">
                  <c:v>heating_setpoint</c:v>
                </c:pt>
                <c:pt idx="3">
                  <c:v>occupant_density_dining</c:v>
                </c:pt>
                <c:pt idx="4">
                  <c:v>dhw_kitchen</c:v>
                </c:pt>
                <c:pt idx="5">
                  <c:v>equipment_density_dining</c:v>
                </c:pt>
                <c:pt idx="6">
                  <c:v>water_heater_eff</c:v>
                </c:pt>
                <c:pt idx="7">
                  <c:v>cooling_setpoint</c:v>
                </c:pt>
                <c:pt idx="8">
                  <c:v>fan_rise</c:v>
                </c:pt>
                <c:pt idx="9">
                  <c:v>lighting_density_dining</c:v>
                </c:pt>
                <c:pt idx="10">
                  <c:v>oa_area_dining</c:v>
                </c:pt>
                <c:pt idx="11">
                  <c:v>lighting_density_target</c:v>
                </c:pt>
                <c:pt idx="12">
                  <c:v>fan_eff_dining</c:v>
                </c:pt>
                <c:pt idx="13">
                  <c:v>roof_base_cont_insul</c:v>
                </c:pt>
                <c:pt idx="14">
                  <c:v>cool_sizing_factor</c:v>
                </c:pt>
                <c:pt idx="15">
                  <c:v>heating_coil_eff_dining</c:v>
                </c:pt>
                <c:pt idx="16">
                  <c:v>air_leakage</c:v>
                </c:pt>
                <c:pt idx="17">
                  <c:v>wall_base_cont_insul</c:v>
                </c:pt>
                <c:pt idx="18">
                  <c:v>vestibule</c:v>
                </c:pt>
              </c:strCache>
            </c:strRef>
          </c:cat>
          <c:val>
            <c:numRef>
              <c:f>'sort-gas'!$D$2:$D$20</c:f>
              <c:numCache>
                <c:formatCode>General</c:formatCode>
                <c:ptCount val="19"/>
                <c:pt idx="0">
                  <c:v>0.48375276607239798</c:v>
                </c:pt>
                <c:pt idx="1">
                  <c:v>0.38495078745879502</c:v>
                </c:pt>
                <c:pt idx="2">
                  <c:v>0.112421332641276</c:v>
                </c:pt>
                <c:pt idx="3">
                  <c:v>6.0394275924962999E-2</c:v>
                </c:pt>
                <c:pt idx="4">
                  <c:v>5.49794173527548E-2</c:v>
                </c:pt>
                <c:pt idx="5">
                  <c:v>5.4177202301152201E-2</c:v>
                </c:pt>
                <c:pt idx="6">
                  <c:v>4.9365206254244003E-2</c:v>
                </c:pt>
                <c:pt idx="7">
                  <c:v>4.28282239110667E-2</c:v>
                </c:pt>
                <c:pt idx="8">
                  <c:v>3.09913245050298E-2</c:v>
                </c:pt>
                <c:pt idx="9">
                  <c:v>3.0106114548408201E-2</c:v>
                </c:pt>
                <c:pt idx="10">
                  <c:v>2.5232239228523301E-2</c:v>
                </c:pt>
                <c:pt idx="11">
                  <c:v>2.43405782720864E-2</c:v>
                </c:pt>
                <c:pt idx="12">
                  <c:v>2.4025479471024E-2</c:v>
                </c:pt>
                <c:pt idx="13">
                  <c:v>2.3957046064686498E-2</c:v>
                </c:pt>
                <c:pt idx="14">
                  <c:v>1.9359254031395701E-2</c:v>
                </c:pt>
                <c:pt idx="15">
                  <c:v>1.7001626242510299E-2</c:v>
                </c:pt>
                <c:pt idx="16">
                  <c:v>1.6758090112468101E-2</c:v>
                </c:pt>
                <c:pt idx="17">
                  <c:v>1.6704273445610301E-2</c:v>
                </c:pt>
                <c:pt idx="18">
                  <c:v>1.3791960360108799E-2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C94C-844E-2A083986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85120"/>
        <c:axId val="1913142368"/>
      </c:barChart>
      <c:catAx>
        <c:axId val="19129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42368"/>
        <c:crosses val="autoZero"/>
        <c:auto val="1"/>
        <c:lblAlgn val="ctr"/>
        <c:lblOffset val="100"/>
        <c:noMultiLvlLbl val="0"/>
      </c:catAx>
      <c:valAx>
        <c:axId val="19131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177425-5DBF-E24F-8A3B-DD1108D1D55B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0E5DAE-3F96-6840-9401-95EF6183C126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05DFCD-806E-E449-90F6-B88681A1B64A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F322AF-BEBC-7F46-BB5A-771F37F0E64F}">
  <sheetPr/>
  <sheetViews>
    <sheetView zoomScale="15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2ADE4-BE90-4248-AF9E-011575834C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10</xdr:row>
      <xdr:rowOff>50800</xdr:rowOff>
    </xdr:from>
    <xdr:to>
      <xdr:col>9</xdr:col>
      <xdr:colOff>139700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3486F-9CB8-7D43-BC6F-1313DEA4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E4E42-1154-0944-B315-C8A6BF1675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38100</xdr:rowOff>
    </xdr:from>
    <xdr:to>
      <xdr:col>9</xdr:col>
      <xdr:colOff>444500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04AED-2E06-DD4C-A14E-8A565A6D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1477B-AC2A-AD44-8F7D-9F4C48531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4</xdr:row>
      <xdr:rowOff>190500</xdr:rowOff>
    </xdr:from>
    <xdr:to>
      <xdr:col>9</xdr:col>
      <xdr:colOff>584200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EF4DD-B3F1-C747-9200-BCC73FB9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66843-B4B9-C04F-A68F-EB51D7E37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"/>
  <sheetViews>
    <sheetView workbookViewId="0">
      <selection sqref="A1:XFD1048576"/>
    </sheetView>
  </sheetViews>
  <sheetFormatPr baseColWidth="10" defaultRowHeight="16" x14ac:dyDescent="0.2"/>
  <cols>
    <col min="1" max="1" width="29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4.6725222652765899E-3</v>
      </c>
      <c r="C2">
        <v>9.82598104989367E-3</v>
      </c>
      <c r="D2">
        <v>1.6758090112468101E-2</v>
      </c>
      <c r="E2">
        <v>2.73563790101963E-3</v>
      </c>
      <c r="F2">
        <v>3.3130866924350401E-3</v>
      </c>
      <c r="G2">
        <v>4.1208791208790898E-3</v>
      </c>
      <c r="H2">
        <v>8.7168311754903995E-3</v>
      </c>
      <c r="I2">
        <v>1.2762302122959699E-2</v>
      </c>
      <c r="J2">
        <v>1.72008414800148E-2</v>
      </c>
      <c r="K2">
        <v>1.9257540603248201E-2</v>
      </c>
      <c r="L2">
        <v>1.8436828413075299E-2</v>
      </c>
      <c r="M2">
        <v>1.5409270216962499E-2</v>
      </c>
      <c r="N2">
        <v>8.3774793642972297E-3</v>
      </c>
      <c r="O2">
        <v>2.6905829596411699E-3</v>
      </c>
      <c r="P2">
        <v>2.35556657575003E-3</v>
      </c>
      <c r="Q2">
        <v>3.0925200204464001E-2</v>
      </c>
      <c r="R2">
        <v>2.8200845042743301E-2</v>
      </c>
      <c r="S2">
        <v>2.3844140738586799E-2</v>
      </c>
      <c r="T2">
        <v>1.7096774193548402E-2</v>
      </c>
      <c r="U2">
        <v>9.0522412476823893E-3</v>
      </c>
      <c r="V2">
        <v>2.0891364902506102E-3</v>
      </c>
      <c r="W2">
        <v>6.8391656217943995E-4</v>
      </c>
      <c r="X2">
        <v>5.6986551173919704E-4</v>
      </c>
      <c r="Y2">
        <v>3.0370283845345702E-3</v>
      </c>
      <c r="Z2">
        <v>1.47281784708685E-2</v>
      </c>
      <c r="AA2">
        <v>2.54016064257028E-2</v>
      </c>
      <c r="AB2">
        <v>3.1788079470198599E-2</v>
      </c>
    </row>
    <row r="3" spans="1:28" x14ac:dyDescent="0.2">
      <c r="A3" t="s">
        <v>57</v>
      </c>
      <c r="B3">
        <v>3.1711022656819103E-4</v>
      </c>
      <c r="C3">
        <v>2.6828739771543198E-3</v>
      </c>
      <c r="D3">
        <v>2.8526066019959298E-3</v>
      </c>
      <c r="E3">
        <v>2.7298672291847402E-3</v>
      </c>
      <c r="F3">
        <v>2.7552004408321002E-3</v>
      </c>
      <c r="G3">
        <v>3.2410870107205799E-3</v>
      </c>
      <c r="H3">
        <v>3.33077120163982E-3</v>
      </c>
      <c r="I3">
        <v>2.7036991520216101E-3</v>
      </c>
      <c r="J3">
        <v>2.8497088340972499E-3</v>
      </c>
      <c r="K3">
        <v>1.8598163431360699E-3</v>
      </c>
      <c r="L3">
        <v>2.0405849676906501E-3</v>
      </c>
      <c r="M3">
        <v>3.0833744449925999E-3</v>
      </c>
      <c r="N3">
        <v>3.3243043585323298E-3</v>
      </c>
      <c r="O3">
        <v>2.4309109518935198E-3</v>
      </c>
      <c r="P3">
        <v>2.1021392358105801E-3</v>
      </c>
      <c r="Q3">
        <v>8.6304594194054098E-3</v>
      </c>
      <c r="R3">
        <v>5.7200200702459299E-3</v>
      </c>
      <c r="S3">
        <v>3.6481956221652901E-3</v>
      </c>
      <c r="T3">
        <v>1.52289785706516E-3</v>
      </c>
      <c r="U3">
        <v>1.09529025191576E-4</v>
      </c>
      <c r="V3">
        <v>3.4782608695653401E-4</v>
      </c>
      <c r="W3">
        <v>1.13908189998919E-4</v>
      </c>
      <c r="X3">
        <v>3.4176349965824899E-4</v>
      </c>
      <c r="Y3">
        <v>1.1686338670084001E-4</v>
      </c>
      <c r="Z3">
        <v>1.4201441992572599E-3</v>
      </c>
      <c r="AA3">
        <v>4.2936004906970696E-3</v>
      </c>
      <c r="AB3">
        <v>6.5979754157628702E-3</v>
      </c>
    </row>
    <row r="4" spans="1:28" x14ac:dyDescent="0.2">
      <c r="A4" t="s">
        <v>59</v>
      </c>
      <c r="B4">
        <v>2.0613730125620101E-2</v>
      </c>
      <c r="C4">
        <v>4.3987022493026502E-2</v>
      </c>
      <c r="D4">
        <v>0</v>
      </c>
      <c r="E4">
        <v>3.2968355191914198E-2</v>
      </c>
      <c r="F4">
        <v>3.7878787878787797E-2</v>
      </c>
      <c r="G4">
        <v>4.3426247158751097E-2</v>
      </c>
      <c r="H4">
        <v>5.01770235624465E-2</v>
      </c>
      <c r="I4">
        <v>5.4306024938818198E-2</v>
      </c>
      <c r="J4">
        <v>5.6838157740536598E-2</v>
      </c>
      <c r="K4">
        <v>5.3148086889403298E-2</v>
      </c>
      <c r="L4">
        <v>4.8015572618146402E-2</v>
      </c>
      <c r="M4">
        <v>4.4110690633869402E-2</v>
      </c>
      <c r="N4">
        <v>3.9852923733839397E-2</v>
      </c>
      <c r="O4">
        <v>3.4546805349182801E-2</v>
      </c>
      <c r="P4">
        <v>3.01646436726353E-2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">
      <c r="A5" t="s">
        <v>29</v>
      </c>
      <c r="B5">
        <v>1.9774425770175401E-2</v>
      </c>
      <c r="C5">
        <v>6.6641835056026194E-2</v>
      </c>
      <c r="D5">
        <v>1.9359254031395701E-2</v>
      </c>
      <c r="E5">
        <v>6.0345900211521801E-2</v>
      </c>
      <c r="F5">
        <v>6.1196297831192202E-2</v>
      </c>
      <c r="G5">
        <v>6.2031015507753799E-2</v>
      </c>
      <c r="H5">
        <v>6.5167095115681098E-2</v>
      </c>
      <c r="I5">
        <v>6.78989525569932E-2</v>
      </c>
      <c r="J5">
        <v>7.4925447316103302E-2</v>
      </c>
      <c r="K5">
        <v>7.5579364155118303E-2</v>
      </c>
      <c r="L5">
        <v>7.4747245257298603E-2</v>
      </c>
      <c r="M5">
        <v>7.10132376592848E-2</v>
      </c>
      <c r="N5">
        <v>6.3866584311303196E-2</v>
      </c>
      <c r="O5">
        <v>6.06643580864435E-2</v>
      </c>
      <c r="P5">
        <v>5.9851301115241597E-2</v>
      </c>
      <c r="Q5">
        <v>3.6455270894582101E-2</v>
      </c>
      <c r="R5">
        <v>3.3837502423889797E-2</v>
      </c>
      <c r="S5">
        <v>3.1512605042016702E-2</v>
      </c>
      <c r="T5">
        <v>1.8366257341163799E-2</v>
      </c>
      <c r="U5">
        <v>6.5295461965392699E-3</v>
      </c>
      <c r="V5">
        <v>9.2699884125142795E-4</v>
      </c>
      <c r="W5">
        <v>0</v>
      </c>
      <c r="X5">
        <v>3.4176349965824899E-4</v>
      </c>
      <c r="Y5">
        <v>1.5170965106779701E-3</v>
      </c>
      <c r="Z5">
        <v>1.46393972012917E-2</v>
      </c>
      <c r="AA5">
        <v>3.1101426307448499E-2</v>
      </c>
      <c r="AB5">
        <v>3.8665392301676899E-2</v>
      </c>
    </row>
    <row r="6" spans="1:28" x14ac:dyDescent="0.2">
      <c r="A6" t="s">
        <v>60</v>
      </c>
      <c r="B6">
        <v>5.95067021602377E-3</v>
      </c>
      <c r="C6">
        <v>1.2948962239023001E-2</v>
      </c>
      <c r="D6">
        <v>0</v>
      </c>
      <c r="E6">
        <v>0</v>
      </c>
      <c r="F6">
        <v>4.1430741610276302E-4</v>
      </c>
      <c r="G6">
        <v>6.2499999999996402E-4</v>
      </c>
      <c r="H6">
        <v>6.26838940770109E-3</v>
      </c>
      <c r="I6">
        <v>1.13608600048863E-2</v>
      </c>
      <c r="J6">
        <v>2.2110921084778901E-2</v>
      </c>
      <c r="K6">
        <v>3.6785512167515501E-2</v>
      </c>
      <c r="L6">
        <v>4.6356164383561597E-2</v>
      </c>
      <c r="M6">
        <v>1.82971456452793E-2</v>
      </c>
      <c r="N6">
        <v>3.3267619517002899E-3</v>
      </c>
      <c r="O6">
        <v>6.4094346878619795E-4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61</v>
      </c>
      <c r="B7">
        <v>5.2473657187807003E-3</v>
      </c>
      <c r="C7">
        <v>1.14063379921158E-2</v>
      </c>
      <c r="D7">
        <v>0</v>
      </c>
      <c r="E7">
        <v>9.9453008453503607E-4</v>
      </c>
      <c r="F7">
        <v>1.3796909492274901E-3</v>
      </c>
      <c r="G7">
        <v>1.4986886474333699E-3</v>
      </c>
      <c r="H7">
        <v>6.1357535472325699E-3</v>
      </c>
      <c r="I7">
        <v>1.1462016827216299E-2</v>
      </c>
      <c r="J7">
        <v>2.14424951267057E-2</v>
      </c>
      <c r="K7">
        <v>2.9135018705362101E-2</v>
      </c>
      <c r="L7">
        <v>3.1770546056260403E-2</v>
      </c>
      <c r="M7">
        <v>1.81287261223992E-2</v>
      </c>
      <c r="N7">
        <v>6.01965601965613E-3</v>
      </c>
      <c r="O7">
        <v>1.92036871079254E-3</v>
      </c>
      <c r="P7">
        <v>9.903441445902239E-4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 t="s">
        <v>30</v>
      </c>
      <c r="B8">
        <v>1.57398328430686E-2</v>
      </c>
      <c r="C8">
        <v>8.1535567015334195E-2</v>
      </c>
      <c r="D8">
        <v>4.28282239110667E-2</v>
      </c>
      <c r="E8">
        <v>7.3282983242860394E-2</v>
      </c>
      <c r="F8">
        <v>7.4476439790575999E-2</v>
      </c>
      <c r="G8">
        <v>7.5703808847882706E-2</v>
      </c>
      <c r="H8">
        <v>7.9403564068371804E-2</v>
      </c>
      <c r="I8">
        <v>8.4288526108602504E-2</v>
      </c>
      <c r="J8">
        <v>9.1490351081143798E-2</v>
      </c>
      <c r="K8">
        <v>9.2552264808362303E-2</v>
      </c>
      <c r="L8">
        <v>9.1662241104620304E-2</v>
      </c>
      <c r="M8">
        <v>8.7228859761048494E-2</v>
      </c>
      <c r="N8">
        <v>7.6788423386626198E-2</v>
      </c>
      <c r="O8">
        <v>7.43801652892562E-2</v>
      </c>
      <c r="P8">
        <v>7.3695345557122593E-2</v>
      </c>
      <c r="Q8">
        <v>8.3565694972539004E-2</v>
      </c>
      <c r="R8">
        <v>7.3788868310751599E-2</v>
      </c>
      <c r="S8">
        <v>6.53883029721955E-2</v>
      </c>
      <c r="T8">
        <v>3.9337252805986003E-2</v>
      </c>
      <c r="U8">
        <v>1.7299532151017299E-2</v>
      </c>
      <c r="V8">
        <v>3.8256434036633199E-3</v>
      </c>
      <c r="W8">
        <v>1.0255241567912799E-3</v>
      </c>
      <c r="X8">
        <v>3.4199726402190002E-4</v>
      </c>
      <c r="Y8">
        <v>4.3214202289185303E-3</v>
      </c>
      <c r="Z8">
        <v>3.21920757967269E-2</v>
      </c>
      <c r="AA8">
        <v>6.8197633959638099E-2</v>
      </c>
      <c r="AB8">
        <v>8.4951881014872999E-2</v>
      </c>
    </row>
    <row r="9" spans="1:28" x14ac:dyDescent="0.2">
      <c r="A9" t="s">
        <v>62</v>
      </c>
      <c r="B9">
        <v>7.9514677377717502E-2</v>
      </c>
      <c r="C9">
        <v>0.15702530253025199</v>
      </c>
      <c r="D9">
        <v>2.8801642824822799E-3</v>
      </c>
      <c r="E9">
        <v>0.13517316017316</v>
      </c>
      <c r="F9">
        <v>0.140279603297885</v>
      </c>
      <c r="G9">
        <v>0.15148927084445299</v>
      </c>
      <c r="H9">
        <v>0.15942502450179599</v>
      </c>
      <c r="I9">
        <v>0.16512618132724</v>
      </c>
      <c r="J9">
        <v>0.16926293779404</v>
      </c>
      <c r="K9">
        <v>0.168777614138438</v>
      </c>
      <c r="L9">
        <v>0.175643583167094</v>
      </c>
      <c r="M9">
        <v>0.169075595299989</v>
      </c>
      <c r="N9">
        <v>0.161640404883648</v>
      </c>
      <c r="O9">
        <v>0.14666373045584599</v>
      </c>
      <c r="P9">
        <v>0.13505065746928199</v>
      </c>
      <c r="Q9">
        <v>3.1298904538341098E-3</v>
      </c>
      <c r="R9">
        <v>3.9984006397441501E-3</v>
      </c>
      <c r="S9">
        <v>4.9086982132338502E-3</v>
      </c>
      <c r="T9">
        <v>3.5799522673032299E-3</v>
      </c>
      <c r="U9">
        <v>1.75054704595197E-3</v>
      </c>
      <c r="V9">
        <v>4.6371435195926501E-4</v>
      </c>
      <c r="W9">
        <v>1.13895216400807E-4</v>
      </c>
      <c r="X9">
        <v>3.4176349965824899E-4</v>
      </c>
      <c r="Y9">
        <v>1.0512790561850601E-3</v>
      </c>
      <c r="Z9">
        <v>2.61865793780697E-3</v>
      </c>
      <c r="AA9">
        <v>6.3020939215286597E-3</v>
      </c>
      <c r="AB9">
        <v>7.6294767076563498E-3</v>
      </c>
    </row>
    <row r="10" spans="1:28" x14ac:dyDescent="0.2">
      <c r="A10" t="s">
        <v>63</v>
      </c>
      <c r="B10">
        <v>4.6161628936385299E-2</v>
      </c>
      <c r="C10">
        <v>9.1861591565324599E-2</v>
      </c>
      <c r="D10">
        <v>3.9366315295507803E-3</v>
      </c>
      <c r="E10">
        <v>7.9899554845337201E-2</v>
      </c>
      <c r="F10">
        <v>8.4846192637417897E-2</v>
      </c>
      <c r="G10">
        <v>9.0682384946724107E-2</v>
      </c>
      <c r="H10">
        <v>9.5293434049970899E-2</v>
      </c>
      <c r="I10">
        <v>9.6932515337423406E-2</v>
      </c>
      <c r="J10">
        <v>9.5458653411658406E-2</v>
      </c>
      <c r="K10">
        <v>9.6100868828141395E-2</v>
      </c>
      <c r="L10">
        <v>9.1343655824586895E-2</v>
      </c>
      <c r="M10">
        <v>9.8184263618022904E-2</v>
      </c>
      <c r="N10">
        <v>9.7435897435897506E-2</v>
      </c>
      <c r="O10">
        <v>8.9924286546301593E-2</v>
      </c>
      <c r="P10">
        <v>8.5320375183636499E-2</v>
      </c>
      <c r="Q10">
        <v>5.2065255119749599E-3</v>
      </c>
      <c r="R10">
        <v>5.7861133280127496E-3</v>
      </c>
      <c r="S10">
        <v>7.6313472262986596E-3</v>
      </c>
      <c r="T10">
        <v>5.1936810214239697E-3</v>
      </c>
      <c r="U10">
        <v>1.74978127734029E-3</v>
      </c>
      <c r="V10">
        <v>6.9549090066074195E-4</v>
      </c>
      <c r="W10">
        <v>3.4168564920274602E-4</v>
      </c>
      <c r="X10">
        <v>0</v>
      </c>
      <c r="Y10">
        <v>4.67289719626075E-4</v>
      </c>
      <c r="Z10">
        <v>3.1583532999345599E-3</v>
      </c>
      <c r="AA10">
        <v>7.3059360730593397E-3</v>
      </c>
      <c r="AB10">
        <v>7.1806839601471703E-3</v>
      </c>
    </row>
    <row r="11" spans="1:28" x14ac:dyDescent="0.2">
      <c r="A11" t="s">
        <v>31</v>
      </c>
      <c r="B11">
        <v>1.5764059617145301E-2</v>
      </c>
      <c r="C11">
        <v>3.07034088427405E-2</v>
      </c>
      <c r="D11">
        <v>2.6041211528042502E-3</v>
      </c>
      <c r="E11">
        <v>1.4093062811323E-2</v>
      </c>
      <c r="F11">
        <v>1.56228956228955E-2</v>
      </c>
      <c r="G11">
        <v>1.8831247722026399E-2</v>
      </c>
      <c r="H11">
        <v>2.53007565422298E-2</v>
      </c>
      <c r="I11">
        <v>3.2889308027820197E-2</v>
      </c>
      <c r="J11">
        <v>4.2558194215847597E-2</v>
      </c>
      <c r="K11">
        <v>5.4775127953827697E-2</v>
      </c>
      <c r="L11">
        <v>5.64635958395244E-2</v>
      </c>
      <c r="M11">
        <v>4.1964599695229102E-2</v>
      </c>
      <c r="N11">
        <v>2.3408575182133101E-2</v>
      </c>
      <c r="O11">
        <v>1.83291770573565E-2</v>
      </c>
      <c r="P11">
        <v>1.4993954050786001E-2</v>
      </c>
      <c r="Q11">
        <v>1.0728303532490199E-2</v>
      </c>
      <c r="R11">
        <v>7.0728503586938601E-4</v>
      </c>
      <c r="S11">
        <v>4.8375950241880596E-3</v>
      </c>
      <c r="T11">
        <v>4.8886474741988298E-3</v>
      </c>
      <c r="U11">
        <v>2.18890226551387E-3</v>
      </c>
      <c r="V11">
        <v>9.2807424593965501E-4</v>
      </c>
      <c r="W11">
        <v>1.13947128532419E-4</v>
      </c>
      <c r="X11">
        <v>3.4176349965824899E-4</v>
      </c>
      <c r="Y11">
        <v>9.3468863184949496E-4</v>
      </c>
      <c r="Z11">
        <v>5.0141704817963104E-3</v>
      </c>
      <c r="AA11">
        <v>2.6672137874436301E-3</v>
      </c>
      <c r="AB11">
        <v>1.9132653061225201E-3</v>
      </c>
    </row>
    <row r="12" spans="1:28" x14ac:dyDescent="0.2">
      <c r="A12" t="s">
        <v>64</v>
      </c>
      <c r="B12">
        <v>2.82397826229955E-2</v>
      </c>
      <c r="C12">
        <v>2.69223600555005E-4</v>
      </c>
      <c r="D12">
        <v>5.49794173527548E-2</v>
      </c>
      <c r="E12">
        <v>1.24455507156078E-4</v>
      </c>
      <c r="F12">
        <v>0</v>
      </c>
      <c r="G12">
        <v>1.2507817385872501E-4</v>
      </c>
      <c r="H12">
        <v>5.1466803911466802E-4</v>
      </c>
      <c r="I12">
        <v>2.4666995559935798E-4</v>
      </c>
      <c r="J12">
        <v>4.9763622791729298E-4</v>
      </c>
      <c r="K12">
        <v>5.8309037900871295E-4</v>
      </c>
      <c r="L12">
        <v>6.8259385665531505E-4</v>
      </c>
      <c r="M12">
        <v>4.9554013875113996E-4</v>
      </c>
      <c r="N12">
        <v>1.2363996043510001E-4</v>
      </c>
      <c r="O12">
        <v>1.2825445684244E-4</v>
      </c>
      <c r="P12">
        <v>2.4777006937556998E-4</v>
      </c>
      <c r="Q12">
        <v>4.9902152641878701E-2</v>
      </c>
      <c r="R12">
        <v>5.3132434575733502E-2</v>
      </c>
      <c r="S12">
        <v>5.8068872383524602E-2</v>
      </c>
      <c r="T12">
        <v>5.92998629625014E-2</v>
      </c>
      <c r="U12">
        <v>5.8912008022060702E-2</v>
      </c>
      <c r="V12">
        <v>5.7562524811433001E-2</v>
      </c>
      <c r="W12">
        <v>5.5368693402328598E-2</v>
      </c>
      <c r="X12">
        <v>5.5526792648200901E-2</v>
      </c>
      <c r="Y12">
        <v>5.5371132651706297E-2</v>
      </c>
      <c r="Z12">
        <v>5.5755619023966099E-2</v>
      </c>
      <c r="AA12">
        <v>5.2740911713791097E-2</v>
      </c>
      <c r="AB12">
        <v>5.0634195839675197E-2</v>
      </c>
    </row>
    <row r="13" spans="1:28" x14ac:dyDescent="0.2">
      <c r="A13" t="s">
        <v>65</v>
      </c>
      <c r="B13">
        <v>3.2247387583337998E-3</v>
      </c>
      <c r="C13">
        <v>9.2058059461464902E-3</v>
      </c>
      <c r="D13">
        <v>1.8396296328588599E-3</v>
      </c>
      <c r="E13">
        <v>2.4878716258236097E-4</v>
      </c>
      <c r="F13">
        <v>6.9051236017120699E-4</v>
      </c>
      <c r="G13">
        <v>2.6217228464418601E-3</v>
      </c>
      <c r="H13">
        <v>6.5359477124183598E-3</v>
      </c>
      <c r="I13">
        <v>1.39483665728618E-2</v>
      </c>
      <c r="J13">
        <v>2.1211000123319699E-2</v>
      </c>
      <c r="K13">
        <v>1.7954361172246001E-2</v>
      </c>
      <c r="L13">
        <v>1.37977833069441E-2</v>
      </c>
      <c r="M13">
        <v>2.0127638684339699E-2</v>
      </c>
      <c r="N13">
        <v>9.7135128488871503E-3</v>
      </c>
      <c r="O13">
        <v>1.4091724314629699E-3</v>
      </c>
      <c r="P13">
        <v>4.9560153636466397E-4</v>
      </c>
      <c r="Q13">
        <v>6.9741086217416299E-4</v>
      </c>
      <c r="R13">
        <v>1.0035122930261E-4</v>
      </c>
      <c r="S13">
        <v>2.46305418719211E-3</v>
      </c>
      <c r="T13">
        <v>3.3688328624212299E-3</v>
      </c>
      <c r="U13">
        <v>3.39242722696435E-3</v>
      </c>
      <c r="V13">
        <v>1.6222479721900399E-3</v>
      </c>
      <c r="W13">
        <v>6.8337129840549205E-4</v>
      </c>
      <c r="X13">
        <v>6.8352699931649799E-4</v>
      </c>
      <c r="Y13">
        <v>2.3345395120812698E-3</v>
      </c>
      <c r="Z13">
        <v>5.0179993454784301E-3</v>
      </c>
      <c r="AA13">
        <v>1.94154915184955E-3</v>
      </c>
      <c r="AB13">
        <v>3.6156557895681098E-4</v>
      </c>
    </row>
    <row r="14" spans="1:28" x14ac:dyDescent="0.2">
      <c r="A14" t="s">
        <v>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 t="s">
        <v>67</v>
      </c>
      <c r="B15">
        <v>2.6024661915991502E-4</v>
      </c>
      <c r="C15">
        <v>9.6129992557684497E-4</v>
      </c>
      <c r="D15">
        <v>3.31495568427561E-4</v>
      </c>
      <c r="E15">
        <v>2.4878716258236097E-4</v>
      </c>
      <c r="F15">
        <v>0</v>
      </c>
      <c r="G15">
        <v>8.7467199800084195E-4</v>
      </c>
      <c r="H15">
        <v>5.1387461459411897E-4</v>
      </c>
      <c r="I15">
        <v>1.2307692307691599E-3</v>
      </c>
      <c r="J15">
        <v>2.4789291026276901E-3</v>
      </c>
      <c r="K15">
        <v>2.09180708890171E-3</v>
      </c>
      <c r="L15">
        <v>1.24801452235079E-3</v>
      </c>
      <c r="M15">
        <v>2.0987654320987802E-3</v>
      </c>
      <c r="N15">
        <v>7.4064930255526797E-4</v>
      </c>
      <c r="O15">
        <v>1.28238009746154E-4</v>
      </c>
      <c r="P15">
        <v>1.2391573729870001E-4</v>
      </c>
      <c r="Q15">
        <v>4.35881788858836E-4</v>
      </c>
      <c r="R15">
        <v>2.0066218521115701E-4</v>
      </c>
      <c r="S15">
        <v>1.97199763360244E-4</v>
      </c>
      <c r="T15">
        <v>5.4389209180910798E-4</v>
      </c>
      <c r="U15">
        <v>5.4770511556590299E-4</v>
      </c>
      <c r="V15">
        <v>3.47947112038983E-4</v>
      </c>
      <c r="W15">
        <v>1.13921166552803E-4</v>
      </c>
      <c r="X15">
        <v>1.13960113960172E-4</v>
      </c>
      <c r="Y15">
        <v>2.3375409069654001E-4</v>
      </c>
      <c r="Z15">
        <v>8.7393489185069305E-4</v>
      </c>
      <c r="AA15">
        <v>6.1337149867090603E-4</v>
      </c>
      <c r="AB15">
        <v>1.80766449746891E-4</v>
      </c>
    </row>
    <row r="16" spans="1:28" x14ac:dyDescent="0.2">
      <c r="A16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69</v>
      </c>
      <c r="B17">
        <v>8.4648778503937502E-4</v>
      </c>
      <c r="C17">
        <v>3.6801088570015301E-3</v>
      </c>
      <c r="D17">
        <v>1.5527950310558699E-3</v>
      </c>
      <c r="E17">
        <v>4.9745056584991898E-4</v>
      </c>
      <c r="F17">
        <v>4.1425020712511899E-4</v>
      </c>
      <c r="G17">
        <v>1.7478152309613E-3</v>
      </c>
      <c r="H17">
        <v>2.9475842624632001E-3</v>
      </c>
      <c r="I17">
        <v>7.0965373791753101E-3</v>
      </c>
      <c r="J17">
        <v>7.5225058576889802E-3</v>
      </c>
      <c r="K17">
        <v>5.3283910575697103E-3</v>
      </c>
      <c r="L17">
        <v>4.4107667948428001E-3</v>
      </c>
      <c r="M17">
        <v>7.9774177712322696E-3</v>
      </c>
      <c r="N17">
        <v>4.6723226361735501E-3</v>
      </c>
      <c r="O17">
        <v>1.4088114754098201E-3</v>
      </c>
      <c r="P17">
        <v>3.71747211895924E-4</v>
      </c>
      <c r="Q17">
        <v>1.65635079766365E-3</v>
      </c>
      <c r="R17">
        <v>2.0070245860521999E-4</v>
      </c>
      <c r="S17">
        <v>1.67619798856243E-3</v>
      </c>
      <c r="T17">
        <v>2.3931252039596702E-3</v>
      </c>
      <c r="U17">
        <v>2.4099025084895701E-3</v>
      </c>
      <c r="V17">
        <v>6.95894224077966E-4</v>
      </c>
      <c r="W17">
        <v>4.55684666211053E-4</v>
      </c>
      <c r="X17">
        <v>3.4188034188035402E-4</v>
      </c>
      <c r="Y17">
        <v>1.0518934081346801E-3</v>
      </c>
      <c r="Z17">
        <v>3.60498142888368E-3</v>
      </c>
      <c r="AA17">
        <v>2.76017174401958E-3</v>
      </c>
      <c r="AB17">
        <v>9.9421547360809296E-4</v>
      </c>
    </row>
    <row r="18" spans="1:28" x14ac:dyDescent="0.2">
      <c r="A18" t="s">
        <v>70</v>
      </c>
      <c r="B18">
        <v>1.4388284906972899E-3</v>
      </c>
      <c r="C18">
        <v>2.5348935862019402E-3</v>
      </c>
      <c r="D18">
        <v>5.1469048782182801E-4</v>
      </c>
      <c r="E18">
        <v>1.1198208286674501E-3</v>
      </c>
      <c r="F18">
        <v>1.3814062715843899E-3</v>
      </c>
      <c r="G18">
        <v>1.12556278139056E-3</v>
      </c>
      <c r="H18">
        <v>2.57069408740363E-3</v>
      </c>
      <c r="I18">
        <v>2.95748613678384E-3</v>
      </c>
      <c r="J18">
        <v>3.85188866799207E-3</v>
      </c>
      <c r="K18">
        <v>3.8430185163619199E-3</v>
      </c>
      <c r="L18">
        <v>3.2943314779053301E-3</v>
      </c>
      <c r="M18">
        <v>3.9589261412840901E-3</v>
      </c>
      <c r="N18">
        <v>3.2118591723286601E-3</v>
      </c>
      <c r="O18">
        <v>1.53905348210856E-3</v>
      </c>
      <c r="P18">
        <v>9.91325898389074E-4</v>
      </c>
      <c r="Q18">
        <v>3.4870543108701899E-4</v>
      </c>
      <c r="R18">
        <v>0</v>
      </c>
      <c r="S18">
        <v>4.9299940840068104E-4</v>
      </c>
      <c r="T18">
        <v>8.7022734689451203E-4</v>
      </c>
      <c r="U18">
        <v>8.7632818490538398E-4</v>
      </c>
      <c r="V18">
        <v>3.47947112038983E-4</v>
      </c>
      <c r="W18">
        <v>1.13921166552803E-4</v>
      </c>
      <c r="X18">
        <v>1.13960113960172E-4</v>
      </c>
      <c r="Y18">
        <v>4.6750818139324699E-4</v>
      </c>
      <c r="Z18">
        <v>1.0924186148132801E-3</v>
      </c>
      <c r="AA18">
        <v>8.1782866489468699E-4</v>
      </c>
      <c r="AB18">
        <v>5.4229934924080099E-4</v>
      </c>
    </row>
    <row r="19" spans="1:28" x14ac:dyDescent="0.2">
      <c r="A19" t="s">
        <v>71</v>
      </c>
      <c r="B19">
        <v>9.6109440446783295E-2</v>
      </c>
      <c r="C19">
        <v>0.24877896334657701</v>
      </c>
      <c r="D19">
        <v>5.4177202301152201E-2</v>
      </c>
      <c r="E19">
        <v>0.24369747899159599</v>
      </c>
      <c r="F19">
        <v>0.24480038250059699</v>
      </c>
      <c r="G19">
        <v>0.246162162162162</v>
      </c>
      <c r="H19">
        <v>0.24991684222197499</v>
      </c>
      <c r="I19">
        <v>0.25217483556121301</v>
      </c>
      <c r="J19">
        <v>0.255578093306288</v>
      </c>
      <c r="K19">
        <v>0.25507855498849202</v>
      </c>
      <c r="L19">
        <v>0.25202933985330001</v>
      </c>
      <c r="M19">
        <v>0.25141212831716903</v>
      </c>
      <c r="N19">
        <v>0.24725216092199301</v>
      </c>
      <c r="O19">
        <v>0.24397556912826199</v>
      </c>
      <c r="P19">
        <v>0.24223869373724299</v>
      </c>
      <c r="Q19">
        <v>0.101469733455119</v>
      </c>
      <c r="R19">
        <v>9.1344771398447197E-2</v>
      </c>
      <c r="S19">
        <v>8.1651895153686496E-2</v>
      </c>
      <c r="T19">
        <v>4.8520084566595997E-2</v>
      </c>
      <c r="U19">
        <v>2.2928834090417301E-2</v>
      </c>
      <c r="V19">
        <v>6.7114093959731299E-3</v>
      </c>
      <c r="W19">
        <v>1.9357777271690601E-3</v>
      </c>
      <c r="X19">
        <v>1.82190844910039E-3</v>
      </c>
      <c r="Y19">
        <v>8.9586969168120503E-3</v>
      </c>
      <c r="Z19">
        <v>4.2501065189603698E-2</v>
      </c>
      <c r="AA19">
        <v>8.5102220483224106E-2</v>
      </c>
      <c r="AB19">
        <v>0.10597219838682</v>
      </c>
    </row>
    <row r="20" spans="1:28" x14ac:dyDescent="0.2">
      <c r="A20" t="s">
        <v>72</v>
      </c>
      <c r="B20">
        <v>0.13958385690639799</v>
      </c>
      <c r="C20">
        <v>0.28251601890530997</v>
      </c>
      <c r="D20">
        <v>6.2736021439883296E-3</v>
      </c>
      <c r="E20">
        <v>0.27561177934467002</v>
      </c>
      <c r="F20">
        <v>0.27755430410297599</v>
      </c>
      <c r="G20">
        <v>0.27912772585669698</v>
      </c>
      <c r="H20">
        <v>0.28466609953211403</v>
      </c>
      <c r="I20">
        <v>0.28977561173723199</v>
      </c>
      <c r="J20">
        <v>0.29075251179003397</v>
      </c>
      <c r="K20">
        <v>0.28614167149198999</v>
      </c>
      <c r="L20">
        <v>0.28193043642190502</v>
      </c>
      <c r="M20">
        <v>0.28806626444421701</v>
      </c>
      <c r="N20">
        <v>0.28397711015736699</v>
      </c>
      <c r="O20">
        <v>0.277215054909905</v>
      </c>
      <c r="P20">
        <v>0.274266831887649</v>
      </c>
      <c r="Q20">
        <v>8.3376758728503798E-3</v>
      </c>
      <c r="R20">
        <v>8.1008100810079798E-3</v>
      </c>
      <c r="S20">
        <v>9.0337784760408605E-3</v>
      </c>
      <c r="T20">
        <v>8.3477883781439294E-3</v>
      </c>
      <c r="U20">
        <v>6.3401836466987103E-3</v>
      </c>
      <c r="V20">
        <v>3.0116992934090701E-3</v>
      </c>
      <c r="W20">
        <v>6.8329347454734398E-4</v>
      </c>
      <c r="X20">
        <v>4.5563275999551398E-4</v>
      </c>
      <c r="Y20">
        <v>3.3846872082166899E-3</v>
      </c>
      <c r="Z20">
        <v>8.4976576969168806E-3</v>
      </c>
      <c r="AA20">
        <v>8.8612752088001994E-3</v>
      </c>
      <c r="AB20">
        <v>7.83854401297405E-3</v>
      </c>
    </row>
    <row r="21" spans="1:28" x14ac:dyDescent="0.2">
      <c r="A21" t="s">
        <v>73</v>
      </c>
      <c r="B21">
        <v>1.8132726751551202E-2</v>
      </c>
      <c r="C21">
        <v>3.8578820011410303E-2</v>
      </c>
      <c r="D21">
        <v>0</v>
      </c>
      <c r="E21">
        <v>4.9644563570679402E-2</v>
      </c>
      <c r="F21">
        <v>4.5661506439443202E-2</v>
      </c>
      <c r="G21">
        <v>4.1118615949756999E-2</v>
      </c>
      <c r="H21">
        <v>3.46437346437347E-2</v>
      </c>
      <c r="I21">
        <v>3.0209690794929401E-2</v>
      </c>
      <c r="J21">
        <v>2.59490629505045E-2</v>
      </c>
      <c r="K21">
        <v>2.6984483921744899E-2</v>
      </c>
      <c r="L21">
        <v>2.98295454545453E-2</v>
      </c>
      <c r="M21">
        <v>3.7233415812419103E-2</v>
      </c>
      <c r="N21">
        <v>4.3295600420118902E-2</v>
      </c>
      <c r="O21">
        <v>4.8146364949446303E-2</v>
      </c>
      <c r="P21">
        <v>5.1730123828260602E-2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">
      <c r="A22" t="s">
        <v>88</v>
      </c>
      <c r="B22">
        <v>1.36994647694571E-2</v>
      </c>
      <c r="C22">
        <v>5.6651788820740102E-2</v>
      </c>
      <c r="D22">
        <v>2.4025479471024E-2</v>
      </c>
      <c r="E22">
        <v>5.4018445322792999E-2</v>
      </c>
      <c r="F22">
        <v>5.4632460454605798E-2</v>
      </c>
      <c r="G22">
        <v>5.5441972339146099E-2</v>
      </c>
      <c r="H22">
        <v>5.6564159565270999E-2</v>
      </c>
      <c r="I22">
        <v>5.7960728649160201E-2</v>
      </c>
      <c r="J22">
        <v>5.9902346075979503E-2</v>
      </c>
      <c r="K22">
        <v>5.9408151870463298E-2</v>
      </c>
      <c r="L22">
        <v>5.9470645899139599E-2</v>
      </c>
      <c r="M22">
        <v>5.8062218000474897E-2</v>
      </c>
      <c r="N22">
        <v>5.5469770756621899E-2</v>
      </c>
      <c r="O22">
        <v>5.41908406369584E-2</v>
      </c>
      <c r="P22">
        <v>5.3799355839198398E-2</v>
      </c>
      <c r="Q22">
        <v>4.6223902397113097E-2</v>
      </c>
      <c r="R22">
        <v>4.061416542843E-2</v>
      </c>
      <c r="S22">
        <v>3.61351904158956E-2</v>
      </c>
      <c r="T22">
        <v>2.2126281705342799E-2</v>
      </c>
      <c r="U22">
        <v>1.0041475660336099E-2</v>
      </c>
      <c r="V22">
        <v>3.5908722344492302E-3</v>
      </c>
      <c r="W22">
        <v>1.3662757599909401E-3</v>
      </c>
      <c r="X22">
        <v>1.25284738041001E-3</v>
      </c>
      <c r="Y22">
        <v>4.4340723453910099E-3</v>
      </c>
      <c r="Z22">
        <v>1.7583848909150001E-2</v>
      </c>
      <c r="AA22">
        <v>3.7556789500252298E-2</v>
      </c>
      <c r="AB22">
        <v>4.7542735042734902E-2</v>
      </c>
    </row>
    <row r="23" spans="1:28" x14ac:dyDescent="0.2">
      <c r="A23" t="s">
        <v>89</v>
      </c>
      <c r="B23">
        <v>7.1553483636499996E-3</v>
      </c>
      <c r="C23">
        <v>1.5850395234628899E-2</v>
      </c>
      <c r="D23">
        <v>2.4424284717393499E-4</v>
      </c>
      <c r="E23">
        <v>1.5890613451589101E-2</v>
      </c>
      <c r="F23">
        <v>1.5736179529282801E-2</v>
      </c>
      <c r="G23">
        <v>1.52435246003222E-2</v>
      </c>
      <c r="H23">
        <v>1.4794031373549199E-2</v>
      </c>
      <c r="I23">
        <v>1.5271838729383E-2</v>
      </c>
      <c r="J23">
        <v>1.6256157635468001E-2</v>
      </c>
      <c r="K23">
        <v>1.74183873572498E-2</v>
      </c>
      <c r="L23">
        <v>1.8653781323744199E-2</v>
      </c>
      <c r="M23">
        <v>1.6184404119666498E-2</v>
      </c>
      <c r="N23">
        <v>1.4339992646157601E-2</v>
      </c>
      <c r="O23">
        <v>1.48741418764302E-2</v>
      </c>
      <c r="P23">
        <v>1.52221949423029E-2</v>
      </c>
      <c r="Q23">
        <v>3.4864464394671101E-4</v>
      </c>
      <c r="R23">
        <v>4.0124385595337499E-4</v>
      </c>
      <c r="S23" s="1">
        <v>9.8590160702012302E-5</v>
      </c>
      <c r="T23">
        <v>1.0877841836185201E-4</v>
      </c>
      <c r="U23">
        <v>1.09553023663509E-4</v>
      </c>
      <c r="V23">
        <v>4.6387568131747898E-4</v>
      </c>
      <c r="W23">
        <v>1.13921166552803E-4</v>
      </c>
      <c r="X23">
        <v>1.13947128532419E-4</v>
      </c>
      <c r="Y23">
        <v>4.6739892498237899E-4</v>
      </c>
      <c r="Z23">
        <v>3.2776138970830402E-4</v>
      </c>
      <c r="AA23">
        <v>3.0665440049065801E-4</v>
      </c>
      <c r="AB23">
        <v>2.7117418421767199E-4</v>
      </c>
    </row>
    <row r="24" spans="1:28" x14ac:dyDescent="0.2">
      <c r="A24" t="s">
        <v>90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">
      <c r="A25" t="s">
        <v>91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58</v>
      </c>
      <c r="B26">
        <v>2.7907774143027898E-2</v>
      </c>
      <c r="C26">
        <v>9.2554052491617494E-2</v>
      </c>
      <c r="D26">
        <v>3.09913245050298E-2</v>
      </c>
      <c r="E26">
        <v>8.9157185976317693E-2</v>
      </c>
      <c r="F26">
        <v>8.9819587628865896E-2</v>
      </c>
      <c r="G26">
        <v>9.0601679104477695E-2</v>
      </c>
      <c r="H26">
        <v>9.1671659676452993E-2</v>
      </c>
      <c r="I26">
        <v>9.4294225481209901E-2</v>
      </c>
      <c r="J26">
        <v>9.7937550409033194E-2</v>
      </c>
      <c r="K26">
        <v>9.6819558632626604E-2</v>
      </c>
      <c r="L26">
        <v>9.6951155185146201E-2</v>
      </c>
      <c r="M26">
        <v>9.5517241379310294E-2</v>
      </c>
      <c r="N26">
        <v>8.9923910537237695E-2</v>
      </c>
      <c r="O26">
        <v>8.8305775221662899E-2</v>
      </c>
      <c r="P26">
        <v>8.8405461698680798E-2</v>
      </c>
      <c r="Q26">
        <v>6.0686695278969902E-2</v>
      </c>
      <c r="R26">
        <v>5.2933610369051101E-2</v>
      </c>
      <c r="S26">
        <v>4.6122409263403601E-2</v>
      </c>
      <c r="T26">
        <v>2.7076591154261101E-2</v>
      </c>
      <c r="U26">
        <v>1.26582278481012E-2</v>
      </c>
      <c r="V26">
        <v>4.8639258830340103E-3</v>
      </c>
      <c r="W26">
        <v>1.8214936247722699E-3</v>
      </c>
      <c r="X26">
        <v>1.5943514406104101E-3</v>
      </c>
      <c r="Y26">
        <v>5.9489093666161797E-3</v>
      </c>
      <c r="Z26">
        <v>2.19160247368991E-2</v>
      </c>
      <c r="AA26">
        <v>4.8416380875529498E-2</v>
      </c>
      <c r="AB26">
        <v>6.1999644191425E-2</v>
      </c>
    </row>
    <row r="27" spans="1:28" x14ac:dyDescent="0.2">
      <c r="A27" t="s">
        <v>32</v>
      </c>
      <c r="B27">
        <v>2.7916836218079902E-4</v>
      </c>
      <c r="C27">
        <v>1.04390606912517E-3</v>
      </c>
      <c r="D27">
        <v>3.6638983878833599E-4</v>
      </c>
      <c r="E27">
        <v>8.7021382396809004E-4</v>
      </c>
      <c r="F27">
        <v>6.9022639425727695E-4</v>
      </c>
      <c r="G27">
        <v>8.7467199800084195E-4</v>
      </c>
      <c r="H27">
        <v>1.2836970474969E-3</v>
      </c>
      <c r="I27">
        <v>1.2307692307691599E-3</v>
      </c>
      <c r="J27">
        <v>1.4888337468981401E-3</v>
      </c>
      <c r="K27">
        <v>1.2793672947196901E-3</v>
      </c>
      <c r="L27">
        <v>1.24801452235079E-3</v>
      </c>
      <c r="M27">
        <v>1.3590313812700599E-3</v>
      </c>
      <c r="N27">
        <v>9.8728865852151402E-4</v>
      </c>
      <c r="O27">
        <v>8.9697590978994601E-4</v>
      </c>
      <c r="P27">
        <v>3.7160906726125501E-4</v>
      </c>
      <c r="Q27">
        <v>1.7432232197341701E-4</v>
      </c>
      <c r="R27">
        <v>6.0210737581537605E-4</v>
      </c>
      <c r="S27">
        <v>9.859988168015039E-4</v>
      </c>
      <c r="T27">
        <v>6.5267051017080604E-4</v>
      </c>
      <c r="U27">
        <v>1.09541023113211E-4</v>
      </c>
      <c r="V27">
        <v>1.15982370679716E-4</v>
      </c>
      <c r="W27">
        <v>0</v>
      </c>
      <c r="X27">
        <v>1.13947128532419E-4</v>
      </c>
      <c r="Y27">
        <v>2.3369946249118901E-4</v>
      </c>
      <c r="Z27">
        <v>2.18483722962751E-4</v>
      </c>
      <c r="AA27">
        <v>5.1114291555916095E-4</v>
      </c>
      <c r="AB27">
        <v>1.2653651482284901E-3</v>
      </c>
    </row>
    <row r="28" spans="1:28" x14ac:dyDescent="0.2">
      <c r="A28" t="s">
        <v>74</v>
      </c>
      <c r="B28">
        <v>0.454001760155334</v>
      </c>
      <c r="C28">
        <v>0.269756054909504</v>
      </c>
      <c r="D28">
        <v>0.48375276607239798</v>
      </c>
      <c r="E28">
        <v>0.260439400552888</v>
      </c>
      <c r="F28">
        <v>0.25355526826114999</v>
      </c>
      <c r="G28">
        <v>0.25861201006832002</v>
      </c>
      <c r="H28">
        <v>0.26849037487335298</v>
      </c>
      <c r="I28">
        <v>0.27685696746470201</v>
      </c>
      <c r="J28">
        <v>0.28126702997275199</v>
      </c>
      <c r="K28">
        <v>0.28019909386765302</v>
      </c>
      <c r="L28">
        <v>0.27680409156115499</v>
      </c>
      <c r="M28">
        <v>0.28134515190472897</v>
      </c>
      <c r="N28">
        <v>0.27527548209366298</v>
      </c>
      <c r="O28">
        <v>0.26533607279131199</v>
      </c>
      <c r="P28">
        <v>0.25229291017615302</v>
      </c>
      <c r="Q28">
        <v>0.47416396743412398</v>
      </c>
      <c r="R28">
        <v>0.476579302300149</v>
      </c>
      <c r="S28">
        <v>0.48160479624795299</v>
      </c>
      <c r="T28">
        <v>0.48536327972653598</v>
      </c>
      <c r="U28">
        <v>0.48723510762556299</v>
      </c>
      <c r="V28">
        <v>0.48823583580818197</v>
      </c>
      <c r="W28">
        <v>0.48893770769676798</v>
      </c>
      <c r="X28">
        <v>0.48892110398661798</v>
      </c>
      <c r="Y28">
        <v>0.48864696734058999</v>
      </c>
      <c r="Z28">
        <v>0.48724628967790001</v>
      </c>
      <c r="AA28">
        <v>0.48175516460387502</v>
      </c>
      <c r="AB28">
        <v>0.47632967032967</v>
      </c>
    </row>
    <row r="29" spans="1:28" x14ac:dyDescent="0.2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">
      <c r="A30" t="s">
        <v>75</v>
      </c>
      <c r="B30">
        <v>9.2373842373843201E-3</v>
      </c>
      <c r="C30">
        <v>0</v>
      </c>
      <c r="D30">
        <v>1.7001626242510299E-2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4.3670010377032102E-2</v>
      </c>
      <c r="R30">
        <v>3.62875087229588E-2</v>
      </c>
      <c r="S30">
        <v>2.0823101856399202E-2</v>
      </c>
      <c r="T30">
        <v>9.6644586817243999E-3</v>
      </c>
      <c r="U30">
        <v>3.7215411558669301E-3</v>
      </c>
      <c r="V30">
        <v>1.0437202829642E-3</v>
      </c>
      <c r="W30">
        <v>2.2784233310544499E-4</v>
      </c>
      <c r="X30">
        <v>2.27894257064838E-4</v>
      </c>
      <c r="Y30">
        <v>1.1684973124561099E-3</v>
      </c>
      <c r="Z30">
        <v>6.3291139240506103E-3</v>
      </c>
      <c r="AA30">
        <v>2.4119682475066101E-2</v>
      </c>
      <c r="AB30">
        <v>3.8768733734182902E-2</v>
      </c>
    </row>
    <row r="31" spans="1:28" x14ac:dyDescent="0.2">
      <c r="A31" t="s">
        <v>76</v>
      </c>
      <c r="B31">
        <v>2.2716839330422001E-4</v>
      </c>
      <c r="C31">
        <v>0</v>
      </c>
      <c r="D31">
        <v>4.1868011095024503E-4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5.2296696592000504E-4</v>
      </c>
      <c r="R31">
        <v>5.0170579971901602E-4</v>
      </c>
      <c r="S31">
        <v>5.9148264984229299E-4</v>
      </c>
      <c r="T31">
        <v>5.4383293452248301E-4</v>
      </c>
      <c r="U31">
        <v>5.4758514949071403E-4</v>
      </c>
      <c r="V31">
        <v>1.15982370679716E-4</v>
      </c>
      <c r="W31">
        <v>1.13921166552803E-4</v>
      </c>
      <c r="X31">
        <v>1.13947128532419E-4</v>
      </c>
      <c r="Y31">
        <v>2.33726773401846E-4</v>
      </c>
      <c r="Z31">
        <v>5.4614964500269904E-4</v>
      </c>
      <c r="AA31">
        <v>6.13246116107954E-4</v>
      </c>
      <c r="AB31">
        <v>5.4220133742998605E-4</v>
      </c>
    </row>
    <row r="32" spans="1:28" x14ac:dyDescent="0.2">
      <c r="A32" t="s">
        <v>34</v>
      </c>
      <c r="B32">
        <v>6.8599493029150693E-2</v>
      </c>
      <c r="C32">
        <v>1.32254264201198E-2</v>
      </c>
      <c r="D32">
        <v>0.112421332641276</v>
      </c>
      <c r="E32">
        <v>4.4642857142857002E-3</v>
      </c>
      <c r="F32">
        <v>6.8700192360538603E-3</v>
      </c>
      <c r="G32">
        <v>9.6606390884320104E-3</v>
      </c>
      <c r="H32">
        <v>1.6378872524124E-2</v>
      </c>
      <c r="I32">
        <v>1.97983724037409E-2</v>
      </c>
      <c r="J32">
        <v>2.08384407943123E-2</v>
      </c>
      <c r="K32">
        <v>1.4079630698211099E-2</v>
      </c>
      <c r="L32">
        <v>1.32823052678974E-2</v>
      </c>
      <c r="M32">
        <v>2.08485735186539E-2</v>
      </c>
      <c r="N32">
        <v>1.7182549354131001E-2</v>
      </c>
      <c r="O32">
        <v>9.7852331935442301E-3</v>
      </c>
      <c r="P32">
        <v>4.3183220234422398E-3</v>
      </c>
      <c r="Q32">
        <v>0.19784425525267499</v>
      </c>
      <c r="R32">
        <v>0.17727231699611801</v>
      </c>
      <c r="S32">
        <v>0.161689344407139</v>
      </c>
      <c r="T32">
        <v>0.107918710581639</v>
      </c>
      <c r="U32">
        <v>5.9228362877997903E-2</v>
      </c>
      <c r="V32">
        <v>2.39500567536889E-2</v>
      </c>
      <c r="W32">
        <v>1.02662454873645E-2</v>
      </c>
      <c r="X32">
        <v>1.01522842639594E-2</v>
      </c>
      <c r="Y32">
        <v>3.0994550408719301E-2</v>
      </c>
      <c r="Z32">
        <v>9.7282553793312396E-2</v>
      </c>
      <c r="AA32">
        <v>0.16724834680382</v>
      </c>
      <c r="AB32">
        <v>0.197062621045836</v>
      </c>
    </row>
    <row r="33" spans="1:28" x14ac:dyDescent="0.2">
      <c r="A33" t="s">
        <v>77</v>
      </c>
      <c r="B33">
        <v>1.8896179664876201E-3</v>
      </c>
      <c r="C33">
        <v>1.34504557635198E-4</v>
      </c>
      <c r="D33">
        <v>3.5985605757697702E-3</v>
      </c>
      <c r="E33">
        <v>2.4884907303733002E-4</v>
      </c>
      <c r="F33">
        <v>2.7628125431683898E-4</v>
      </c>
      <c r="G33">
        <v>3.7518759379673398E-4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1.2825445684244E-4</v>
      </c>
      <c r="P33">
        <v>7.4349442379184898E-4</v>
      </c>
      <c r="Q33">
        <v>1.36715391229578E-2</v>
      </c>
      <c r="R33">
        <v>1.12125421710656E-2</v>
      </c>
      <c r="S33">
        <v>1.77165354330701E-3</v>
      </c>
      <c r="T33">
        <v>2.1750951604128301E-4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2.85423037716616E-3</v>
      </c>
      <c r="AB33">
        <v>8.3355740790534393E-3</v>
      </c>
    </row>
    <row r="34" spans="1:28" x14ac:dyDescent="0.2">
      <c r="A34" t="s">
        <v>78</v>
      </c>
      <c r="B34">
        <v>3.5957777998581398E-4</v>
      </c>
      <c r="C34" s="1">
        <v>2.0693008866935401E-5</v>
      </c>
      <c r="D34">
        <v>6.7997559061980001E-4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2.4783147459722399E-4</v>
      </c>
      <c r="Q34">
        <v>2.34823447556105E-3</v>
      </c>
      <c r="R34">
        <v>1.70306551793215E-3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1.63298632373964E-3</v>
      </c>
      <c r="AB34">
        <v>1.6242555495397199E-3</v>
      </c>
    </row>
    <row r="35" spans="1:28" x14ac:dyDescent="0.2">
      <c r="A35" t="s">
        <v>35</v>
      </c>
      <c r="B35">
        <v>1.3516770720593499E-3</v>
      </c>
      <c r="C35" s="1">
        <v>9.3111796230039702E-5</v>
      </c>
      <c r="D35">
        <v>2.4188426099137502E-3</v>
      </c>
      <c r="E35">
        <v>4.9745056584991898E-4</v>
      </c>
      <c r="F35">
        <v>5.5240988813688697E-4</v>
      </c>
      <c r="G35">
        <v>0</v>
      </c>
      <c r="H35">
        <v>0</v>
      </c>
      <c r="I35">
        <v>2.4639645189104299E-4</v>
      </c>
      <c r="J35">
        <v>1.2423903590496799E-4</v>
      </c>
      <c r="K35">
        <v>1.1644154634362899E-4</v>
      </c>
      <c r="L35">
        <v>0</v>
      </c>
      <c r="M35">
        <v>0</v>
      </c>
      <c r="N35">
        <v>1.23517786561152E-4</v>
      </c>
      <c r="O35">
        <v>2.5650891368469899E-4</v>
      </c>
      <c r="P35">
        <v>1.2391573729870001E-4</v>
      </c>
      <c r="Q35">
        <v>7.9550367488110795E-3</v>
      </c>
      <c r="R35">
        <v>7.26802070888096E-3</v>
      </c>
      <c r="S35">
        <v>2.9577048210589697E-4</v>
      </c>
      <c r="T35">
        <v>1.0877841836185201E-4</v>
      </c>
      <c r="U35">
        <v>0</v>
      </c>
      <c r="V35">
        <v>1.15982370679716E-4</v>
      </c>
      <c r="W35">
        <v>1.13921166552803E-4</v>
      </c>
      <c r="X35">
        <v>0</v>
      </c>
      <c r="Y35">
        <v>0</v>
      </c>
      <c r="Z35">
        <v>1.09241861481375E-4</v>
      </c>
      <c r="AA35">
        <v>4.6757471030696596E-3</v>
      </c>
      <c r="AB35">
        <v>6.3745735320523697E-3</v>
      </c>
    </row>
    <row r="36" spans="1:28" x14ac:dyDescent="0.2">
      <c r="A36" t="s">
        <v>36</v>
      </c>
      <c r="B36">
        <v>5.6692288431466099E-3</v>
      </c>
      <c r="C36">
        <v>2.4834742033849701E-2</v>
      </c>
      <c r="D36">
        <v>1.0662406334928E-2</v>
      </c>
      <c r="E36">
        <v>2.0576638738294701E-2</v>
      </c>
      <c r="F36">
        <v>2.0935960591133E-2</v>
      </c>
      <c r="G36">
        <v>2.08152645273199E-2</v>
      </c>
      <c r="H36">
        <v>2.1921998470558202E-2</v>
      </c>
      <c r="I36">
        <v>2.3655651749786701E-2</v>
      </c>
      <c r="J36">
        <v>2.9299987740590699E-2</v>
      </c>
      <c r="K36">
        <v>3.3268326259034101E-2</v>
      </c>
      <c r="L36">
        <v>3.3676437681807898E-2</v>
      </c>
      <c r="M36">
        <v>2.7611484422724299E-2</v>
      </c>
      <c r="N36">
        <v>2.1555419473361901E-2</v>
      </c>
      <c r="O36">
        <v>2.12225187444402E-2</v>
      </c>
      <c r="P36">
        <v>2.1344455348380701E-2</v>
      </c>
      <c r="Q36">
        <v>1.41407131083542E-2</v>
      </c>
      <c r="R36">
        <v>1.2679712460063801E-2</v>
      </c>
      <c r="S36">
        <v>1.9345383488031099E-2</v>
      </c>
      <c r="T36">
        <v>1.5115525804361899E-2</v>
      </c>
      <c r="U36">
        <v>9.0482939060285393E-3</v>
      </c>
      <c r="V36">
        <v>3.5887937022459101E-3</v>
      </c>
      <c r="W36">
        <v>1.3665869490946799E-3</v>
      </c>
      <c r="X36">
        <v>1.02517370998978E-3</v>
      </c>
      <c r="Y36">
        <v>3.8483965014577E-3</v>
      </c>
      <c r="Z36">
        <v>1.29151291512914E-2</v>
      </c>
      <c r="AA36">
        <v>1.5228426395939E-2</v>
      </c>
      <c r="AB36">
        <v>1.49240312865235E-2</v>
      </c>
    </row>
    <row r="37" spans="1:28" x14ac:dyDescent="0.2">
      <c r="A37" t="s">
        <v>79</v>
      </c>
      <c r="B37">
        <v>6.9048015218085401E-2</v>
      </c>
      <c r="C37">
        <v>0.17104952508944299</v>
      </c>
      <c r="D37">
        <v>3.0106114548408201E-2</v>
      </c>
      <c r="E37">
        <v>0.167086665936233</v>
      </c>
      <c r="F37">
        <v>0.16798346906527201</v>
      </c>
      <c r="G37">
        <v>0.16985277960887701</v>
      </c>
      <c r="H37">
        <v>0.17194723193144601</v>
      </c>
      <c r="I37">
        <v>0.17380515697486201</v>
      </c>
      <c r="J37">
        <v>0.17647058823529399</v>
      </c>
      <c r="K37">
        <v>0.17471475142624199</v>
      </c>
      <c r="L37">
        <v>0.17295253259030699</v>
      </c>
      <c r="M37">
        <v>0.17358327012677399</v>
      </c>
      <c r="N37">
        <v>0.169850227914043</v>
      </c>
      <c r="O37">
        <v>0.16725014116318401</v>
      </c>
      <c r="P37">
        <v>0.16602949208083001</v>
      </c>
      <c r="Q37">
        <v>6.0310117364859098E-2</v>
      </c>
      <c r="R37">
        <v>5.2439265257752297E-2</v>
      </c>
      <c r="S37">
        <v>4.4774669774669699E-2</v>
      </c>
      <c r="T37">
        <v>2.41431342961844E-2</v>
      </c>
      <c r="U37">
        <v>1.02575294631165E-2</v>
      </c>
      <c r="V37">
        <v>3.4754402224281399E-3</v>
      </c>
      <c r="W37">
        <v>1.48046919485247E-3</v>
      </c>
      <c r="X37">
        <v>1.3667425968108199E-3</v>
      </c>
      <c r="Y37">
        <v>4.20119033726221E-3</v>
      </c>
      <c r="Z37">
        <v>2.0067252413493799E-2</v>
      </c>
      <c r="AA37">
        <v>4.89228910811354E-2</v>
      </c>
      <c r="AB37">
        <v>6.2816076656907097E-2</v>
      </c>
    </row>
    <row r="38" spans="1:28" x14ac:dyDescent="0.2">
      <c r="A38" t="s">
        <v>80</v>
      </c>
      <c r="B38">
        <v>2.5701142324989299E-2</v>
      </c>
      <c r="C38">
        <v>5.7520071004962203E-2</v>
      </c>
      <c r="D38">
        <v>1.8387799564269201E-3</v>
      </c>
      <c r="E38">
        <v>5.3948967193195599E-2</v>
      </c>
      <c r="F38">
        <v>5.4619015509103301E-2</v>
      </c>
      <c r="G38">
        <v>5.65508836075563E-2</v>
      </c>
      <c r="H38">
        <v>5.8978211870773699E-2</v>
      </c>
      <c r="I38">
        <v>5.9748050389921897E-2</v>
      </c>
      <c r="J38">
        <v>6.18880696240783E-2</v>
      </c>
      <c r="K38">
        <v>5.9117213207761102E-2</v>
      </c>
      <c r="L38">
        <v>5.8777949966792101E-2</v>
      </c>
      <c r="M38">
        <v>6.0233706782315301E-2</v>
      </c>
      <c r="N38">
        <v>5.8717362531584501E-2</v>
      </c>
      <c r="O38">
        <v>5.4707060590886203E-2</v>
      </c>
      <c r="P38">
        <v>5.2440353639336301E-2</v>
      </c>
      <c r="Q38">
        <v>2.8725626740946902E-3</v>
      </c>
      <c r="R38">
        <v>2.5045081146062901E-3</v>
      </c>
      <c r="S38">
        <v>2.7561767890540499E-3</v>
      </c>
      <c r="T38">
        <v>2.1727322107550498E-3</v>
      </c>
      <c r="U38">
        <v>1.31362889983569E-3</v>
      </c>
      <c r="V38">
        <v>6.95652173913069E-4</v>
      </c>
      <c r="W38">
        <v>0</v>
      </c>
      <c r="X38">
        <v>1.13947128532419E-4</v>
      </c>
      <c r="Y38">
        <v>8.1775700934571399E-4</v>
      </c>
      <c r="Z38">
        <v>2.1829294913774501E-3</v>
      </c>
      <c r="AA38">
        <v>2.7556644213105699E-3</v>
      </c>
      <c r="AB38">
        <v>2.8878260084830498E-3</v>
      </c>
    </row>
    <row r="39" spans="1:28" x14ac:dyDescent="0.2">
      <c r="A39" t="s">
        <v>56</v>
      </c>
      <c r="B39">
        <v>7.8231323254321694E-2</v>
      </c>
      <c r="C39">
        <v>0.18601836625339499</v>
      </c>
      <c r="D39">
        <v>2.43405782720864E-2</v>
      </c>
      <c r="E39">
        <v>0.17957589285714201</v>
      </c>
      <c r="F39">
        <v>0.18149202028949599</v>
      </c>
      <c r="G39">
        <v>0.184589614740368</v>
      </c>
      <c r="H39">
        <v>0.18735658558971999</v>
      </c>
      <c r="I39">
        <v>0.190507508495012</v>
      </c>
      <c r="J39">
        <v>0.19381898454746099</v>
      </c>
      <c r="K39">
        <v>0.18978935353325699</v>
      </c>
      <c r="L39">
        <v>0.18849387217664301</v>
      </c>
      <c r="M39">
        <v>0.190282062582635</v>
      </c>
      <c r="N39">
        <v>0.18587975730832801</v>
      </c>
      <c r="O39">
        <v>0.18134834041575701</v>
      </c>
      <c r="P39">
        <v>0.177701123845554</v>
      </c>
      <c r="Q39">
        <v>4.6239316239316201E-2</v>
      </c>
      <c r="R39">
        <v>4.0701685227160597E-2</v>
      </c>
      <c r="S39">
        <v>3.6925760806357802E-2</v>
      </c>
      <c r="T39">
        <v>2.1954369349978499E-2</v>
      </c>
      <c r="U39">
        <v>9.8103335513406494E-3</v>
      </c>
      <c r="V39">
        <v>3.4730261634637301E-3</v>
      </c>
      <c r="W39">
        <v>1.3662757599909401E-3</v>
      </c>
      <c r="X39">
        <v>1.3665869490946799E-3</v>
      </c>
      <c r="Y39">
        <v>4.43148688046641E-3</v>
      </c>
      <c r="Z39">
        <v>1.82959835444408E-2</v>
      </c>
      <c r="AA39">
        <v>3.8778380550532399E-2</v>
      </c>
      <c r="AB39">
        <v>4.8322860430126499E-2</v>
      </c>
    </row>
    <row r="40" spans="1:28" x14ac:dyDescent="0.2">
      <c r="A40" t="s">
        <v>37</v>
      </c>
      <c r="B40">
        <v>2.5794787086513399E-3</v>
      </c>
      <c r="C40">
        <v>5.4629543408759003E-3</v>
      </c>
      <c r="D40">
        <v>1.4830064903329301E-4</v>
      </c>
      <c r="E40">
        <v>6.2212268259314804E-4</v>
      </c>
      <c r="F40">
        <v>9.6698439010923305E-4</v>
      </c>
      <c r="G40">
        <v>1.0005002501250399E-3</v>
      </c>
      <c r="H40">
        <v>4.2416452442159101E-3</v>
      </c>
      <c r="I40">
        <v>6.5311152187307502E-3</v>
      </c>
      <c r="J40">
        <v>9.5675944333997297E-3</v>
      </c>
      <c r="K40">
        <v>1.18784208687552E-2</v>
      </c>
      <c r="L40">
        <v>1.27229353629445E-2</v>
      </c>
      <c r="M40">
        <v>9.2787331436347802E-3</v>
      </c>
      <c r="N40">
        <v>4.5707226683138298E-3</v>
      </c>
      <c r="O40">
        <v>1.53905348210856E-3</v>
      </c>
      <c r="P40">
        <v>6.1957868649314897E-4</v>
      </c>
      <c r="Q40">
        <v>0</v>
      </c>
      <c r="R40">
        <v>2.0070245860521999E-4</v>
      </c>
      <c r="S40">
        <v>0</v>
      </c>
      <c r="T40">
        <v>2.1755683672370501E-4</v>
      </c>
      <c r="U40">
        <v>4.3816409245269199E-4</v>
      </c>
      <c r="V40">
        <v>1.15982370679716E-4</v>
      </c>
      <c r="W40">
        <v>1.13921166552803E-4</v>
      </c>
      <c r="X40">
        <v>1.13960113960172E-4</v>
      </c>
      <c r="Y40">
        <v>1.16877045348353E-4</v>
      </c>
      <c r="Z40">
        <v>2.18483722962751E-4</v>
      </c>
      <c r="AA40">
        <v>0</v>
      </c>
      <c r="AB40">
        <v>0</v>
      </c>
    </row>
    <row r="41" spans="1:28" x14ac:dyDescent="0.2">
      <c r="A41" t="s">
        <v>81</v>
      </c>
      <c r="B41">
        <v>1.29778489763615E-2</v>
      </c>
      <c r="C41">
        <v>1.3423927634703401E-3</v>
      </c>
      <c r="D41">
        <v>2.5232239228523301E-2</v>
      </c>
      <c r="E41">
        <v>0</v>
      </c>
      <c r="F41">
        <v>1.3812154696139599E-4</v>
      </c>
      <c r="G41">
        <v>3.7500000000001399E-4</v>
      </c>
      <c r="H41">
        <v>7.7031711387857504E-4</v>
      </c>
      <c r="I41">
        <v>1.59803318992004E-3</v>
      </c>
      <c r="J41">
        <v>2.9688273132113898E-3</v>
      </c>
      <c r="K41">
        <v>3.24562420308335E-3</v>
      </c>
      <c r="L41">
        <v>2.4900962082625702E-3</v>
      </c>
      <c r="M41">
        <v>2.9563932002957499E-3</v>
      </c>
      <c r="N41">
        <v>1.1098779134295601E-3</v>
      </c>
      <c r="O41">
        <v>1.2822156686743001E-4</v>
      </c>
      <c r="P41">
        <v>0</v>
      </c>
      <c r="Q41">
        <v>5.92938639834696E-2</v>
      </c>
      <c r="R41">
        <v>4.9423393739703503E-2</v>
      </c>
      <c r="S41">
        <v>3.5204184268758799E-2</v>
      </c>
      <c r="T41">
        <v>1.7171161254815499E-2</v>
      </c>
      <c r="U41">
        <v>7.0484581497797403E-3</v>
      </c>
      <c r="V41">
        <v>2.5563560306762498E-3</v>
      </c>
      <c r="W41">
        <v>6.8399452804380101E-4</v>
      </c>
      <c r="X41">
        <v>4.5610034207532702E-4</v>
      </c>
      <c r="Y41">
        <v>2.5773195876288499E-3</v>
      </c>
      <c r="Z41">
        <v>1.28968253968254E-2</v>
      </c>
      <c r="AA41">
        <v>3.8433420365535299E-2</v>
      </c>
      <c r="AB41">
        <v>5.6098241696902001E-2</v>
      </c>
    </row>
    <row r="42" spans="1:28" x14ac:dyDescent="0.2">
      <c r="A42" t="s">
        <v>82</v>
      </c>
      <c r="B42">
        <v>4.4470306608573998E-4</v>
      </c>
      <c r="C42">
        <v>1.83829224715733E-3</v>
      </c>
      <c r="D42">
        <v>7.2405610998667596E-4</v>
      </c>
      <c r="E42">
        <v>1.2440905697923399E-4</v>
      </c>
      <c r="F42">
        <v>2.76204944068443E-4</v>
      </c>
      <c r="G42">
        <v>1.9970044932602401E-3</v>
      </c>
      <c r="H42">
        <v>2.1803257663203998E-3</v>
      </c>
      <c r="I42">
        <v>2.33587410867958E-3</v>
      </c>
      <c r="J42">
        <v>3.4670629024269499E-3</v>
      </c>
      <c r="K42">
        <v>2.9029261495587501E-3</v>
      </c>
      <c r="L42">
        <v>2.71893055398204E-3</v>
      </c>
      <c r="M42">
        <v>3.32922318125765E-3</v>
      </c>
      <c r="N42">
        <v>1.9726297620514901E-3</v>
      </c>
      <c r="O42">
        <v>7.6893502499041696E-4</v>
      </c>
      <c r="P42">
        <v>4.9566294919462504E-4</v>
      </c>
      <c r="Q42">
        <v>1.22046900880481E-3</v>
      </c>
      <c r="R42">
        <v>7.0245860511798598E-4</v>
      </c>
      <c r="S42">
        <v>7.8879905344111901E-4</v>
      </c>
      <c r="T42">
        <v>7.6144892853265904E-4</v>
      </c>
      <c r="U42">
        <v>9.8586920801844004E-4</v>
      </c>
      <c r="V42">
        <v>4.6392948271853401E-4</v>
      </c>
      <c r="W42">
        <v>1.13921166552803E-4</v>
      </c>
      <c r="X42">
        <v>0</v>
      </c>
      <c r="Y42">
        <v>4.6750818139324699E-4</v>
      </c>
      <c r="Z42">
        <v>8.7393489185069305E-4</v>
      </c>
      <c r="AA42">
        <v>9.2005724800643196E-4</v>
      </c>
      <c r="AB42">
        <v>9.9421547360809296E-4</v>
      </c>
    </row>
    <row r="43" spans="1:28" x14ac:dyDescent="0.2">
      <c r="A43" t="s">
        <v>83</v>
      </c>
      <c r="B43">
        <v>0.241941203919738</v>
      </c>
      <c r="C43">
        <v>1.44441817191147E-2</v>
      </c>
      <c r="D43">
        <v>0.38495078745879502</v>
      </c>
      <c r="E43">
        <v>3.7318074387362999E-4</v>
      </c>
      <c r="F43">
        <v>1.5187077177966799E-3</v>
      </c>
      <c r="G43">
        <v>2.7472527472527301E-3</v>
      </c>
      <c r="H43">
        <v>7.4273274426942997E-3</v>
      </c>
      <c r="I43">
        <v>1.8948655256723599E-2</v>
      </c>
      <c r="J43">
        <v>3.6356959236136598E-2</v>
      </c>
      <c r="K43">
        <v>3.3409873708381103E-2</v>
      </c>
      <c r="L43">
        <v>2.2019997753061502E-2</v>
      </c>
      <c r="M43">
        <v>3.2674957327480998E-2</v>
      </c>
      <c r="N43">
        <v>1.1547911547911601E-2</v>
      </c>
      <c r="O43">
        <v>1.53806716226596E-3</v>
      </c>
      <c r="P43">
        <v>2.4780076818233199E-4</v>
      </c>
      <c r="Q43">
        <v>0.55473465642957098</v>
      </c>
      <c r="R43">
        <v>0.521231971499166</v>
      </c>
      <c r="S43">
        <v>0.46289359709703798</v>
      </c>
      <c r="T43">
        <v>0.37362715732420398</v>
      </c>
      <c r="U43">
        <v>0.273544416551947</v>
      </c>
      <c r="V43">
        <v>0.171960992565414</v>
      </c>
      <c r="W43">
        <v>9.4628099173553595E-2</v>
      </c>
      <c r="X43">
        <v>8.7920091561752095E-2</v>
      </c>
      <c r="Y43">
        <v>0.197944172010562</v>
      </c>
      <c r="Z43">
        <v>0.35332653952540299</v>
      </c>
      <c r="AA43">
        <v>0.47733413389372498</v>
      </c>
      <c r="AB43">
        <v>0.53978277342763303</v>
      </c>
    </row>
    <row r="44" spans="1:28" x14ac:dyDescent="0.2">
      <c r="A44" t="s">
        <v>84</v>
      </c>
      <c r="B44">
        <v>1.52304912542915E-3</v>
      </c>
      <c r="C44">
        <v>7.2039714730986497E-3</v>
      </c>
      <c r="D44">
        <v>3.2723253526887801E-3</v>
      </c>
      <c r="E44">
        <v>1.74129353233831E-3</v>
      </c>
      <c r="F44">
        <v>2.6224982746721501E-3</v>
      </c>
      <c r="G44">
        <v>4.3624579334414597E-3</v>
      </c>
      <c r="H44">
        <v>7.1794871794872003E-3</v>
      </c>
      <c r="I44">
        <v>9.4594594594595797E-3</v>
      </c>
      <c r="J44">
        <v>1.3978228599703201E-2</v>
      </c>
      <c r="K44">
        <v>1.28785241907413E-2</v>
      </c>
      <c r="L44">
        <v>1.1321181931393601E-2</v>
      </c>
      <c r="M44">
        <v>1.2687854151268701E-2</v>
      </c>
      <c r="N44">
        <v>7.76148823456936E-3</v>
      </c>
      <c r="O44">
        <v>2.1778119395337099E-3</v>
      </c>
      <c r="P44">
        <v>1.1144130757801301E-3</v>
      </c>
      <c r="Q44">
        <v>5.2969781174018703E-3</v>
      </c>
      <c r="R44">
        <v>4.3999999999999699E-3</v>
      </c>
      <c r="S44">
        <v>3.7364798426746202E-3</v>
      </c>
      <c r="T44">
        <v>2.7147355847540401E-3</v>
      </c>
      <c r="U44">
        <v>2.6255333114538299E-3</v>
      </c>
      <c r="V44">
        <v>2.5465910406296801E-3</v>
      </c>
      <c r="W44">
        <v>1.70609645131944E-3</v>
      </c>
      <c r="X44">
        <v>1.3658092419759199E-3</v>
      </c>
      <c r="Y44">
        <v>2.9151119402984998E-3</v>
      </c>
      <c r="Z44">
        <v>2.5089996727392099E-3</v>
      </c>
      <c r="AA44">
        <v>3.8743882544860801E-3</v>
      </c>
      <c r="AB44">
        <v>4.4148121452382604E-3</v>
      </c>
    </row>
    <row r="45" spans="1:28" x14ac:dyDescent="0.2">
      <c r="A45" t="s">
        <v>85</v>
      </c>
      <c r="B45">
        <v>6.6837107377647795E-2</v>
      </c>
      <c r="C45">
        <v>7.4464753013448098E-2</v>
      </c>
      <c r="D45">
        <v>6.0394275924962999E-2</v>
      </c>
      <c r="E45">
        <v>6.21337890625E-2</v>
      </c>
      <c r="F45">
        <v>6.3270559544777102E-2</v>
      </c>
      <c r="G45">
        <v>6.43540083353763E-2</v>
      </c>
      <c r="H45">
        <v>7.1527341294783095E-2</v>
      </c>
      <c r="I45">
        <v>7.5562507520154004E-2</v>
      </c>
      <c r="J45">
        <v>8.5790236829386204E-2</v>
      </c>
      <c r="K45">
        <v>9.3760577682500304E-2</v>
      </c>
      <c r="L45">
        <v>0.101339481774264</v>
      </c>
      <c r="M45">
        <v>7.9324894514767902E-2</v>
      </c>
      <c r="N45">
        <v>6.6440760014522496E-2</v>
      </c>
      <c r="O45">
        <v>6.2523587872688302E-2</v>
      </c>
      <c r="P45">
        <v>6.1063131005960301E-2</v>
      </c>
      <c r="Q45">
        <v>0.13525886465789899</v>
      </c>
      <c r="R45">
        <v>0.11128254580520699</v>
      </c>
      <c r="S45">
        <v>7.73131757726533E-2</v>
      </c>
      <c r="T45">
        <v>4.8247949728405501E-2</v>
      </c>
      <c r="U45">
        <v>2.78888768781753E-2</v>
      </c>
      <c r="V45">
        <v>1.1740331491712599E-2</v>
      </c>
      <c r="W45">
        <v>5.5587067498582901E-3</v>
      </c>
      <c r="X45">
        <v>4.6543307980474102E-3</v>
      </c>
      <c r="Y45">
        <v>1.25202875028981E-2</v>
      </c>
      <c r="Z45">
        <v>3.8329396607257898E-2</v>
      </c>
      <c r="AA45">
        <v>8.01746378249652E-2</v>
      </c>
      <c r="AB45">
        <v>0.114967462039045</v>
      </c>
    </row>
    <row r="46" spans="1:28" x14ac:dyDescent="0.2">
      <c r="A46" t="s">
        <v>86</v>
      </c>
      <c r="B46">
        <v>3.0143678568223002E-3</v>
      </c>
      <c r="C46">
        <v>5.1787280136173499E-3</v>
      </c>
      <c r="D46">
        <v>1.1942328143797101E-3</v>
      </c>
      <c r="E46">
        <v>6.4444169042012101E-3</v>
      </c>
      <c r="F46">
        <v>6.7409547393038199E-3</v>
      </c>
      <c r="G46">
        <v>7.8406969508400103E-3</v>
      </c>
      <c r="H46">
        <v>7.9304169864415994E-3</v>
      </c>
      <c r="I46">
        <v>4.9115913555991099E-3</v>
      </c>
      <c r="J46">
        <v>1.73869846000994E-3</v>
      </c>
      <c r="K46">
        <v>2.6787794083392002E-3</v>
      </c>
      <c r="L46">
        <v>2.4977293369663799E-3</v>
      </c>
      <c r="M46">
        <v>1.97775030902361E-3</v>
      </c>
      <c r="N46">
        <v>6.7609096496619196E-3</v>
      </c>
      <c r="O46">
        <v>7.0233686630059603E-3</v>
      </c>
      <c r="P46">
        <v>6.2970737128039298E-3</v>
      </c>
      <c r="Q46">
        <v>1.0454783063251799E-3</v>
      </c>
      <c r="R46">
        <v>1.20312813314608E-3</v>
      </c>
      <c r="S46">
        <v>8.86961663545909E-4</v>
      </c>
      <c r="T46">
        <v>1.4130434782608199E-3</v>
      </c>
      <c r="U46">
        <v>1.86036331801271E-3</v>
      </c>
      <c r="V46">
        <v>1.2746234067207299E-3</v>
      </c>
      <c r="W46">
        <v>4.5552898303161598E-4</v>
      </c>
      <c r="X46">
        <v>4.5563275999551398E-4</v>
      </c>
      <c r="Y46">
        <v>1.51762783095955E-3</v>
      </c>
      <c r="Z46">
        <v>1.6371971185331301E-3</v>
      </c>
      <c r="AA46">
        <v>1.22574055158329E-3</v>
      </c>
      <c r="AB46">
        <v>1.53526596225053E-3</v>
      </c>
    </row>
    <row r="47" spans="1:28" x14ac:dyDescent="0.2">
      <c r="A47" t="s">
        <v>38</v>
      </c>
      <c r="B47">
        <v>1.7559387172654799E-3</v>
      </c>
      <c r="C47">
        <v>4.4470184292723798E-4</v>
      </c>
      <c r="D47">
        <v>3.62028054993358E-3</v>
      </c>
      <c r="E47">
        <v>3.73134328358223E-4</v>
      </c>
      <c r="F47">
        <v>4.1425020712511899E-4</v>
      </c>
      <c r="G47">
        <v>5.0000000000007796E-4</v>
      </c>
      <c r="H47">
        <v>5.1387461459411897E-4</v>
      </c>
      <c r="I47">
        <v>2.4639645189104299E-4</v>
      </c>
      <c r="J47">
        <v>3.7262451869334397E-4</v>
      </c>
      <c r="K47">
        <v>0</v>
      </c>
      <c r="L47">
        <v>5.6766575840142095E-4</v>
      </c>
      <c r="M47">
        <v>1.2356357345855401E-3</v>
      </c>
      <c r="N47">
        <v>1.11056268509382E-3</v>
      </c>
      <c r="O47">
        <v>3.8461538461539898E-4</v>
      </c>
      <c r="P47">
        <v>1.2391573729870001E-4</v>
      </c>
      <c r="Q47">
        <v>8.1945776305465696E-3</v>
      </c>
      <c r="R47">
        <v>6.3221274460613097E-3</v>
      </c>
      <c r="S47">
        <v>4.8313942023269002E-3</v>
      </c>
      <c r="T47">
        <v>2.7194604590449201E-3</v>
      </c>
      <c r="U47">
        <v>8.7632818490538398E-4</v>
      </c>
      <c r="V47">
        <v>2.31964741359267E-4</v>
      </c>
      <c r="W47">
        <v>0</v>
      </c>
      <c r="X47">
        <v>1.13960113960172E-4</v>
      </c>
      <c r="Y47">
        <v>0</v>
      </c>
      <c r="Z47">
        <v>2.51256281407039E-3</v>
      </c>
      <c r="AA47">
        <v>5.9292578204865904E-3</v>
      </c>
      <c r="AB47">
        <v>8.2248734634851398E-3</v>
      </c>
    </row>
    <row r="48" spans="1:28" x14ac:dyDescent="0.2">
      <c r="A48" t="s">
        <v>39</v>
      </c>
      <c r="B48">
        <v>1.3237451755492499E-2</v>
      </c>
      <c r="C48">
        <v>2.2755717373981201E-4</v>
      </c>
      <c r="D48">
        <v>2.3957046064686498E-2</v>
      </c>
      <c r="E48">
        <v>2.4875621890559898E-4</v>
      </c>
      <c r="F48">
        <v>2.76204944068443E-4</v>
      </c>
      <c r="G48">
        <v>1.2501562695325501E-4</v>
      </c>
      <c r="H48">
        <v>2.57069408740308E-4</v>
      </c>
      <c r="I48">
        <v>2.4639645189104299E-4</v>
      </c>
      <c r="J48">
        <v>4.9677098857416795E-4</v>
      </c>
      <c r="K48">
        <v>2.67131242740986E-3</v>
      </c>
      <c r="L48">
        <v>1.36100714528756E-3</v>
      </c>
      <c r="M48">
        <v>2.7207519168933802E-3</v>
      </c>
      <c r="N48">
        <v>2.3465481042361002E-3</v>
      </c>
      <c r="O48">
        <v>1.2822156686743001E-4</v>
      </c>
      <c r="P48">
        <v>1.8559762435039701E-3</v>
      </c>
      <c r="Q48">
        <v>5.3810547197883897E-2</v>
      </c>
      <c r="R48">
        <v>4.5929619330712497E-2</v>
      </c>
      <c r="S48">
        <v>3.1925062129611902E-2</v>
      </c>
      <c r="T48">
        <v>1.54340836012861E-2</v>
      </c>
      <c r="U48">
        <v>2.5136612021858301E-3</v>
      </c>
      <c r="V48">
        <v>1.3919498898038499E-3</v>
      </c>
      <c r="W48">
        <v>5.6960583276369496E-4</v>
      </c>
      <c r="X48">
        <v>5.6973564266193401E-4</v>
      </c>
      <c r="Y48">
        <v>8.17470512670713E-4</v>
      </c>
      <c r="Z48">
        <v>1.5604821351700399E-2</v>
      </c>
      <c r="AA48">
        <v>3.8870301121826399E-2</v>
      </c>
      <c r="AB48">
        <v>5.6087551299589498E-2</v>
      </c>
    </row>
    <row r="49" spans="1:28" x14ac:dyDescent="0.2">
      <c r="A49" t="s">
        <v>40</v>
      </c>
      <c r="B49" s="1">
        <v>3.3129821572324103E-5</v>
      </c>
      <c r="C49">
        <v>8.7868011908702297E-4</v>
      </c>
      <c r="D49">
        <v>6.8043827203570799E-4</v>
      </c>
      <c r="E49">
        <v>8.7021382396809004E-4</v>
      </c>
      <c r="F49">
        <v>6.9022639425727695E-4</v>
      </c>
      <c r="G49">
        <v>9.9950024987521791E-4</v>
      </c>
      <c r="H49">
        <v>5.1387461459411897E-4</v>
      </c>
      <c r="I49">
        <v>7.3882526782401202E-4</v>
      </c>
      <c r="J49">
        <v>1.1170410822885499E-3</v>
      </c>
      <c r="K49">
        <v>6.9824275573143497E-4</v>
      </c>
      <c r="L49">
        <v>1.36131593874083E-3</v>
      </c>
      <c r="M49">
        <v>1.1122095897182799E-3</v>
      </c>
      <c r="N49">
        <v>1.11056268509382E-3</v>
      </c>
      <c r="O49">
        <v>8.9697590978994601E-4</v>
      </c>
      <c r="P49">
        <v>4.9541738915026003E-4</v>
      </c>
      <c r="Q49">
        <v>9.5893993548949003E-4</v>
      </c>
      <c r="R49">
        <v>9.0316106372306402E-4</v>
      </c>
      <c r="S49">
        <v>1.3803983435219901E-3</v>
      </c>
      <c r="T49">
        <v>9.7900576525620999E-4</v>
      </c>
      <c r="U49">
        <v>7.66787161792172E-4</v>
      </c>
      <c r="V49">
        <v>1.15982370679716E-4</v>
      </c>
      <c r="W49">
        <v>1.13921166552803E-4</v>
      </c>
      <c r="X49">
        <v>1.13947128532419E-4</v>
      </c>
      <c r="Y49">
        <v>0</v>
      </c>
      <c r="Z49">
        <v>7.6469303036931795E-4</v>
      </c>
      <c r="AA49">
        <v>7.1560008178279597E-4</v>
      </c>
      <c r="AB49">
        <v>1.0845986984816E-3</v>
      </c>
    </row>
    <row r="50" spans="1:28" x14ac:dyDescent="0.2">
      <c r="A50" t="s">
        <v>41</v>
      </c>
      <c r="B50">
        <v>2.9336752799998602E-4</v>
      </c>
      <c r="C50">
        <v>3.1778130868121098E-3</v>
      </c>
      <c r="D50">
        <v>2.1367148663025302E-3</v>
      </c>
      <c r="E50">
        <v>1.6151074667659999E-3</v>
      </c>
      <c r="F50">
        <v>1.6556291390729099E-3</v>
      </c>
      <c r="G50">
        <v>1.8728929953802599E-3</v>
      </c>
      <c r="H50">
        <v>2.8208744710860201E-3</v>
      </c>
      <c r="I50">
        <v>3.9297556183225703E-3</v>
      </c>
      <c r="J50">
        <v>5.3178332921097202E-3</v>
      </c>
      <c r="K50">
        <v>5.2167864595409497E-3</v>
      </c>
      <c r="L50">
        <v>5.3137365743357702E-3</v>
      </c>
      <c r="M50">
        <v>4.3130006161430498E-3</v>
      </c>
      <c r="N50">
        <v>2.34192037470723E-3</v>
      </c>
      <c r="O50">
        <v>1.66474580612126E-3</v>
      </c>
      <c r="P50">
        <v>1.11413716266406E-3</v>
      </c>
      <c r="Q50">
        <v>3.5726734053678098E-3</v>
      </c>
      <c r="R50">
        <v>3.50982751704767E-3</v>
      </c>
      <c r="S50">
        <v>3.7449492460825402E-3</v>
      </c>
      <c r="T50">
        <v>2.5013594344752998E-3</v>
      </c>
      <c r="U50">
        <v>1.3143483023E-3</v>
      </c>
      <c r="V50">
        <v>4.6392948271853401E-4</v>
      </c>
      <c r="W50">
        <v>2.27868292127105E-4</v>
      </c>
      <c r="X50">
        <v>1.13947128532419E-4</v>
      </c>
      <c r="Y50">
        <v>4.6745354680369298E-4</v>
      </c>
      <c r="Z50">
        <v>1.6384489350080901E-3</v>
      </c>
      <c r="AA50">
        <v>2.9634171265073101E-3</v>
      </c>
      <c r="AB50">
        <v>3.79438070286386E-3</v>
      </c>
    </row>
    <row r="51" spans="1:28" x14ac:dyDescent="0.2">
      <c r="A51" t="s">
        <v>42</v>
      </c>
      <c r="B51">
        <v>3.2178077265234198E-4</v>
      </c>
      <c r="C51">
        <v>5.4818323800470204E-4</v>
      </c>
      <c r="D51">
        <v>2.9653145413784999E-4</v>
      </c>
      <c r="E51">
        <v>2.48818113958646E-4</v>
      </c>
      <c r="F51">
        <v>2.7628125431683898E-4</v>
      </c>
      <c r="G51">
        <v>3.75093773443375E-4</v>
      </c>
      <c r="H51">
        <v>5.1400668208676403E-4</v>
      </c>
      <c r="I51">
        <v>7.3909830007393704E-4</v>
      </c>
      <c r="J51">
        <v>9.9341860176329591E-4</v>
      </c>
      <c r="K51">
        <v>1.1636025133813599E-3</v>
      </c>
      <c r="L51">
        <v>9.0826521344230496E-4</v>
      </c>
      <c r="M51">
        <v>6.18352708384827E-4</v>
      </c>
      <c r="N51">
        <v>3.7050759540571899E-4</v>
      </c>
      <c r="O51">
        <v>2.56476019492308E-4</v>
      </c>
      <c r="P51">
        <v>7.4331020812688602E-4</v>
      </c>
      <c r="Q51">
        <v>7.84108729743887E-4</v>
      </c>
      <c r="R51">
        <v>7.0196550340947798E-4</v>
      </c>
      <c r="S51">
        <v>4.9280504632364601E-4</v>
      </c>
      <c r="T51">
        <v>4.35019032082721E-4</v>
      </c>
      <c r="U51">
        <v>2.1905805038330799E-4</v>
      </c>
      <c r="V51">
        <v>1.15982370679716E-4</v>
      </c>
      <c r="W51">
        <v>1.13921166552803E-4</v>
      </c>
      <c r="X51">
        <v>1.13947128532419E-4</v>
      </c>
      <c r="Y51">
        <v>2.3369946249118901E-4</v>
      </c>
      <c r="Z51">
        <v>1.09229929000446E-4</v>
      </c>
      <c r="AA51">
        <v>5.1093398732880799E-4</v>
      </c>
      <c r="AB51">
        <v>1.17434507678418E-3</v>
      </c>
    </row>
    <row r="52" spans="1:28" x14ac:dyDescent="0.2">
      <c r="A52" t="s">
        <v>43</v>
      </c>
      <c r="B52">
        <v>1.6091475304325E-4</v>
      </c>
      <c r="C52" s="1">
        <v>7.2424032363130306E-5</v>
      </c>
      <c r="D52">
        <v>2.6169104754942201E-4</v>
      </c>
      <c r="E52">
        <v>1.2440905697923399E-4</v>
      </c>
      <c r="F52">
        <v>1.3814062715851699E-4</v>
      </c>
      <c r="G52">
        <v>1.2504689258478299E-4</v>
      </c>
      <c r="H52">
        <v>0</v>
      </c>
      <c r="I52">
        <v>1.2322858903271799E-4</v>
      </c>
      <c r="J52">
        <v>1.2423903590496799E-4</v>
      </c>
      <c r="K52">
        <v>1.16455106556482E-4</v>
      </c>
      <c r="L52">
        <v>0</v>
      </c>
      <c r="M52">
        <v>1.2370113805053299E-4</v>
      </c>
      <c r="N52">
        <v>1.23517786561152E-4</v>
      </c>
      <c r="O52">
        <v>1.28238009746154E-4</v>
      </c>
      <c r="P52">
        <v>4.9560153636466397E-4</v>
      </c>
      <c r="Q52">
        <v>4.35881788858836E-4</v>
      </c>
      <c r="R52">
        <v>6.0186578393020605E-4</v>
      </c>
      <c r="S52">
        <v>2.9579964504043699E-4</v>
      </c>
      <c r="T52">
        <v>3.2629976071352098E-4</v>
      </c>
      <c r="U52">
        <v>2.1905805038330799E-4</v>
      </c>
      <c r="V52">
        <v>1.15982370679716E-4</v>
      </c>
      <c r="W52">
        <v>1.13921166552803E-4</v>
      </c>
      <c r="X52">
        <v>0</v>
      </c>
      <c r="Y52">
        <v>1.1686338670084001E-4</v>
      </c>
      <c r="Z52">
        <v>3.2772558444397099E-4</v>
      </c>
      <c r="AA52">
        <v>3.0665440049065801E-4</v>
      </c>
      <c r="AB52">
        <v>3.6153289949390999E-4</v>
      </c>
    </row>
    <row r="53" spans="1:28" x14ac:dyDescent="0.2">
      <c r="A53" t="s">
        <v>44</v>
      </c>
      <c r="B53">
        <v>6.1050638902033301E-4</v>
      </c>
      <c r="C53">
        <v>3.9810975420600603E-3</v>
      </c>
      <c r="D53">
        <v>2.2377208334421099E-3</v>
      </c>
      <c r="E53">
        <v>1.9900497512439102E-3</v>
      </c>
      <c r="F53">
        <v>1.7955801104973699E-3</v>
      </c>
      <c r="G53">
        <v>2.1250000000000201E-3</v>
      </c>
      <c r="H53">
        <v>3.7251123956325198E-3</v>
      </c>
      <c r="I53">
        <v>4.5566502463054697E-3</v>
      </c>
      <c r="J53">
        <v>6.8263621695419698E-3</v>
      </c>
      <c r="K53">
        <v>7.5607770152379397E-3</v>
      </c>
      <c r="L53">
        <v>6.6954153427145101E-3</v>
      </c>
      <c r="M53">
        <v>5.6860321384426199E-3</v>
      </c>
      <c r="N53">
        <v>2.71638473885663E-3</v>
      </c>
      <c r="O53">
        <v>2.1794871794872002E-3</v>
      </c>
      <c r="P53">
        <v>1.36324203742718E-3</v>
      </c>
      <c r="Q53">
        <v>3.0432136335971499E-3</v>
      </c>
      <c r="R53">
        <v>3.60108032409722E-3</v>
      </c>
      <c r="S53">
        <v>4.2247985851837904E-3</v>
      </c>
      <c r="T53">
        <v>3.3626206746935898E-3</v>
      </c>
      <c r="U53">
        <v>2.07763805358116E-3</v>
      </c>
      <c r="V53">
        <v>9.2710626955629202E-4</v>
      </c>
      <c r="W53">
        <v>1.13921166552803E-4</v>
      </c>
      <c r="X53">
        <v>3.4180243819073803E-4</v>
      </c>
      <c r="Y53">
        <v>7.0077084793275198E-4</v>
      </c>
      <c r="Z53">
        <v>1.63648265328378E-3</v>
      </c>
      <c r="AA53">
        <v>2.6517083120855701E-3</v>
      </c>
      <c r="AB53">
        <v>3.0652722683014999E-3</v>
      </c>
    </row>
    <row r="54" spans="1:28" x14ac:dyDescent="0.2">
      <c r="A54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87</v>
      </c>
      <c r="B56">
        <v>7.4591898070359404E-3</v>
      </c>
      <c r="C56" s="1">
        <v>5.1729846051931102E-5</v>
      </c>
      <c r="D56">
        <v>1.3791960360108799E-2</v>
      </c>
      <c r="E56">
        <v>1.24424536518612E-3</v>
      </c>
      <c r="F56">
        <v>1.3814062715843899E-3</v>
      </c>
      <c r="G56">
        <v>1.0005002501250399E-3</v>
      </c>
      <c r="H56">
        <v>3.8560411311055402E-4</v>
      </c>
      <c r="I56">
        <v>1.2321340561841901E-4</v>
      </c>
      <c r="J56">
        <v>1.7365418010419299E-3</v>
      </c>
      <c r="K56">
        <v>2.43959107806684E-3</v>
      </c>
      <c r="L56">
        <v>2.1537066424846701E-3</v>
      </c>
      <c r="M56">
        <v>9.8875293536025591E-4</v>
      </c>
      <c r="N56">
        <v>3.7059913526869798E-4</v>
      </c>
      <c r="O56">
        <v>1.15429011158142E-3</v>
      </c>
      <c r="P56">
        <v>1.7348203221809199E-3</v>
      </c>
      <c r="Q56">
        <v>3.0947607008979101E-2</v>
      </c>
      <c r="R56">
        <v>2.6492724535875499E-2</v>
      </c>
      <c r="S56">
        <v>1.9029777164267399E-2</v>
      </c>
      <c r="T56">
        <v>1.04427281627326E-2</v>
      </c>
      <c r="U56">
        <v>3.8339358089605402E-3</v>
      </c>
      <c r="V56">
        <v>8.11876594757517E-4</v>
      </c>
      <c r="W56">
        <v>4.55684666211053E-4</v>
      </c>
      <c r="X56">
        <v>3.4188034188035402E-4</v>
      </c>
      <c r="Y56">
        <v>1.16877045348303E-3</v>
      </c>
      <c r="Z56">
        <v>7.5376884422111799E-3</v>
      </c>
      <c r="AA56">
        <v>2.1263545287262299E-2</v>
      </c>
      <c r="AB56">
        <v>3.0368763557483702E-2</v>
      </c>
    </row>
    <row r="57" spans="1:28" x14ac:dyDescent="0.2">
      <c r="A57" t="s">
        <v>47</v>
      </c>
      <c r="B57">
        <v>9.2766573742328296E-4</v>
      </c>
      <c r="C57">
        <v>7.4439378431192897E-4</v>
      </c>
      <c r="D57">
        <v>2.32919254658371E-3</v>
      </c>
      <c r="E57">
        <v>1.2440905697923399E-4</v>
      </c>
      <c r="F57">
        <v>2.7628125431683898E-4</v>
      </c>
      <c r="G57">
        <v>6.2492188476454599E-4</v>
      </c>
      <c r="H57">
        <v>1.02722136620439E-3</v>
      </c>
      <c r="I57">
        <v>1.4765596160943801E-3</v>
      </c>
      <c r="J57">
        <v>2.2315893875525898E-3</v>
      </c>
      <c r="K57">
        <v>5.8193668528860702E-4</v>
      </c>
      <c r="L57">
        <v>9.0795596413572005E-4</v>
      </c>
      <c r="M57">
        <v>1.48239654107479E-3</v>
      </c>
      <c r="N57">
        <v>1.4802022943134301E-3</v>
      </c>
      <c r="O57">
        <v>0</v>
      </c>
      <c r="P57">
        <v>8.6741016109054996E-4</v>
      </c>
      <c r="Q57">
        <v>4.7946996774474501E-3</v>
      </c>
      <c r="R57">
        <v>3.3115905669845701E-3</v>
      </c>
      <c r="S57">
        <v>3.0565963320844198E-3</v>
      </c>
      <c r="T57">
        <v>1.95801153051242E-3</v>
      </c>
      <c r="U57">
        <v>1.0954102311316501E-3</v>
      </c>
      <c r="V57">
        <v>1.15968920329411E-4</v>
      </c>
      <c r="W57">
        <v>3.4176349965824899E-4</v>
      </c>
      <c r="X57">
        <v>0</v>
      </c>
      <c r="Y57">
        <v>4.6750818139324699E-4</v>
      </c>
      <c r="Z57">
        <v>2.51256281407039E-3</v>
      </c>
      <c r="AA57">
        <v>3.7824575751379099E-3</v>
      </c>
      <c r="AB57">
        <v>4.6999276934200597E-3</v>
      </c>
    </row>
    <row r="58" spans="1:28" x14ac:dyDescent="0.2">
      <c r="A58" t="s">
        <v>48</v>
      </c>
      <c r="B58">
        <v>1.1329920161735599E-2</v>
      </c>
      <c r="C58">
        <v>4.8803088803088899E-3</v>
      </c>
      <c r="D58">
        <v>1.6704273445610301E-2</v>
      </c>
      <c r="E58">
        <v>7.0422535211266696E-3</v>
      </c>
      <c r="F58">
        <v>6.7233809001096996E-3</v>
      </c>
      <c r="G58">
        <v>7.2004965859714196E-3</v>
      </c>
      <c r="H58">
        <v>6.13183444047015E-3</v>
      </c>
      <c r="I58">
        <v>5.6365641465505904E-3</v>
      </c>
      <c r="J58">
        <v>1.11690245718544E-3</v>
      </c>
      <c r="K58">
        <v>1.2793672947196901E-3</v>
      </c>
      <c r="L58">
        <v>1.2478729438457101E-3</v>
      </c>
      <c r="M58">
        <v>2.3448105639886098E-3</v>
      </c>
      <c r="N58">
        <v>4.7940995697603002E-3</v>
      </c>
      <c r="O58">
        <v>8.0152671755724606E-3</v>
      </c>
      <c r="P58">
        <v>7.8711105645062097E-3</v>
      </c>
      <c r="Q58">
        <v>3.6791264174716398E-2</v>
      </c>
      <c r="R58">
        <v>2.9428961216137299E-2</v>
      </c>
      <c r="S58">
        <v>1.83930300096804E-2</v>
      </c>
      <c r="T58">
        <v>1.16129032258064E-2</v>
      </c>
      <c r="U58">
        <v>5.6638710380132401E-3</v>
      </c>
      <c r="V58">
        <v>9.2710626955629202E-4</v>
      </c>
      <c r="W58">
        <v>2.2781637999783801E-4</v>
      </c>
      <c r="X58">
        <v>2.2784233310544499E-4</v>
      </c>
      <c r="Y58">
        <v>2.44840853445253E-3</v>
      </c>
      <c r="Z58">
        <v>1.38993642926409E-2</v>
      </c>
      <c r="AA58">
        <v>2.70592916832471E-2</v>
      </c>
      <c r="AB58">
        <v>3.6837063485151998E-2</v>
      </c>
    </row>
    <row r="59" spans="1:28" x14ac:dyDescent="0.2">
      <c r="A59" t="s">
        <v>49</v>
      </c>
      <c r="B59">
        <v>3.1237723811184699E-4</v>
      </c>
      <c r="C59">
        <v>1.96583584236063E-3</v>
      </c>
      <c r="D59">
        <v>1.5938683969865901E-3</v>
      </c>
      <c r="E59">
        <v>1.4930944382232701E-3</v>
      </c>
      <c r="F59">
        <v>1.51954689874291E-3</v>
      </c>
      <c r="G59">
        <v>1.6258129064531601E-3</v>
      </c>
      <c r="H59">
        <v>2.4421593830333899E-3</v>
      </c>
      <c r="I59">
        <v>1.8484288354899E-3</v>
      </c>
      <c r="J59">
        <v>1.9880715705766698E-3</v>
      </c>
      <c r="K59">
        <v>2.79492255735424E-3</v>
      </c>
      <c r="L59">
        <v>2.27195274338297E-3</v>
      </c>
      <c r="M59">
        <v>2.2268959544722499E-3</v>
      </c>
      <c r="N59">
        <v>2.1000617665225601E-3</v>
      </c>
      <c r="O59">
        <v>1.53905348210856E-3</v>
      </c>
      <c r="P59">
        <v>1.3630731102849899E-3</v>
      </c>
      <c r="Q59">
        <v>3.5615010423906399E-3</v>
      </c>
      <c r="R59">
        <v>3.5996400359963902E-3</v>
      </c>
      <c r="S59">
        <v>2.1645021645021502E-3</v>
      </c>
      <c r="T59">
        <v>1.1953923060204199E-3</v>
      </c>
      <c r="U59">
        <v>5.4758514949071403E-4</v>
      </c>
      <c r="V59">
        <v>3.4782608695653401E-4</v>
      </c>
      <c r="W59">
        <v>4.55684666211053E-4</v>
      </c>
      <c r="X59">
        <v>1.13947128532419E-4</v>
      </c>
      <c r="Y59">
        <v>1.1686338670084001E-4</v>
      </c>
      <c r="Z59">
        <v>8.7364857486074297E-4</v>
      </c>
      <c r="AA59">
        <v>2.85423037716616E-3</v>
      </c>
      <c r="AB59">
        <v>3.6920306168392301E-3</v>
      </c>
    </row>
    <row r="60" spans="1:28" x14ac:dyDescent="0.2">
      <c r="A60" t="s">
        <v>50</v>
      </c>
      <c r="B60">
        <v>4.68543681049434E-4</v>
      </c>
      <c r="C60">
        <v>1.2000455189679199E-3</v>
      </c>
      <c r="D60">
        <v>5.4068195691996004E-4</v>
      </c>
      <c r="E60">
        <v>9.952724558347629E-4</v>
      </c>
      <c r="F60">
        <v>1.10512501726755E-3</v>
      </c>
      <c r="G60">
        <v>1.3755158184319001E-3</v>
      </c>
      <c r="H60">
        <v>1.1566636679090499E-3</v>
      </c>
      <c r="I60">
        <v>8.6260012322868001E-4</v>
      </c>
      <c r="J60">
        <v>1.1181513231455901E-3</v>
      </c>
      <c r="K60">
        <v>1.7466231951559299E-3</v>
      </c>
      <c r="L60">
        <v>1.36301681054071E-3</v>
      </c>
      <c r="M60">
        <v>1.36054421768706E-3</v>
      </c>
      <c r="N60">
        <v>9.8802025441519403E-4</v>
      </c>
      <c r="O60">
        <v>1.1541420877148401E-3</v>
      </c>
      <c r="P60">
        <v>1.6105054509414601E-3</v>
      </c>
      <c r="Q60">
        <v>1.3936068286734299E-3</v>
      </c>
      <c r="R60">
        <v>1.20276636263396E-3</v>
      </c>
      <c r="S60">
        <v>9.8531875061576789E-4</v>
      </c>
      <c r="T60">
        <v>5.4371465854716303E-4</v>
      </c>
      <c r="U60">
        <v>3.2858707557503899E-4</v>
      </c>
      <c r="V60">
        <v>3.4786641929500302E-4</v>
      </c>
      <c r="W60">
        <v>2.2784233310544499E-4</v>
      </c>
      <c r="X60">
        <v>1.13947128532419E-4</v>
      </c>
      <c r="Y60">
        <v>2.33726773401846E-4</v>
      </c>
      <c r="Z60">
        <v>5.4620930740672201E-4</v>
      </c>
      <c r="AA60">
        <v>8.1741085112903105E-4</v>
      </c>
      <c r="AB60">
        <v>1.0840108401084399E-3</v>
      </c>
    </row>
    <row r="61" spans="1:28" x14ac:dyDescent="0.2">
      <c r="A61" t="s">
        <v>51</v>
      </c>
      <c r="B61">
        <v>3.0754963377940201E-4</v>
      </c>
      <c r="C61">
        <v>4.5503904028135298E-4</v>
      </c>
      <c r="D61">
        <v>1.8316136516273999E-4</v>
      </c>
      <c r="E61">
        <v>2.4878716258236097E-4</v>
      </c>
      <c r="F61">
        <v>2.76204944068443E-4</v>
      </c>
      <c r="G61">
        <v>2.5006251562903503E-4</v>
      </c>
      <c r="H61">
        <v>3.8545547989208699E-4</v>
      </c>
      <c r="I61">
        <v>6.15763546797994E-4</v>
      </c>
      <c r="J61">
        <v>9.930486593842879E-4</v>
      </c>
      <c r="K61">
        <v>3.4924330616997799E-4</v>
      </c>
      <c r="L61">
        <v>4.5418417168152598E-4</v>
      </c>
      <c r="M61">
        <v>6.1819980217602802E-4</v>
      </c>
      <c r="N61">
        <v>6.1728395061724805E-4</v>
      </c>
      <c r="O61">
        <v>2.5644313373504298E-4</v>
      </c>
      <c r="P61">
        <v>3.7160906726125501E-4</v>
      </c>
      <c r="Q61">
        <v>3.48583877995697E-4</v>
      </c>
      <c r="R61">
        <v>4.0124385595337499E-4</v>
      </c>
      <c r="S61">
        <v>3.94244037058861E-4</v>
      </c>
      <c r="T61">
        <v>1.08766586904404E-4</v>
      </c>
      <c r="U61">
        <v>0</v>
      </c>
      <c r="V61">
        <v>0</v>
      </c>
      <c r="W61">
        <v>1.13921166552803E-4</v>
      </c>
      <c r="X61">
        <v>1.13960113960172E-4</v>
      </c>
      <c r="Y61">
        <v>1.1686338670084001E-4</v>
      </c>
      <c r="Z61">
        <v>1.09229929000446E-4</v>
      </c>
      <c r="AA61">
        <v>4.0874718986313302E-4</v>
      </c>
      <c r="AB61">
        <v>6.3245392121437805E-4</v>
      </c>
    </row>
    <row r="62" spans="1:28" x14ac:dyDescent="0.2">
      <c r="A62" t="s">
        <v>52</v>
      </c>
      <c r="B62">
        <v>2.69639604109153E-2</v>
      </c>
      <c r="C62">
        <v>0</v>
      </c>
      <c r="D62">
        <v>4.9365206254244003E-2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4.5407636738906097E-2</v>
      </c>
      <c r="R62">
        <v>4.7685001978630702E-2</v>
      </c>
      <c r="S62">
        <v>5.1553398058252403E-2</v>
      </c>
      <c r="T62">
        <v>5.2682300032123298E-2</v>
      </c>
      <c r="U62">
        <v>5.2512400258787902E-2</v>
      </c>
      <c r="V62">
        <v>5.1399200456881698E-2</v>
      </c>
      <c r="W62">
        <v>4.9831649831649803E-2</v>
      </c>
      <c r="X62">
        <v>4.9848433816099602E-2</v>
      </c>
      <c r="Y62">
        <v>4.9971214738053903E-2</v>
      </c>
      <c r="Z62">
        <v>5.0150667240636999E-2</v>
      </c>
      <c r="AA62">
        <v>4.7667036178574998E-2</v>
      </c>
      <c r="AB62">
        <v>4.5559914407988497E-2</v>
      </c>
    </row>
    <row r="63" spans="1:28" x14ac:dyDescent="0.2">
      <c r="A63" t="s">
        <v>92</v>
      </c>
      <c r="B63">
        <v>0</v>
      </c>
      <c r="C63">
        <v>0.20960566559264601</v>
      </c>
      <c r="D63">
        <v>0.22359376090445901</v>
      </c>
      <c r="E63">
        <v>0.22676544160092299</v>
      </c>
      <c r="F63">
        <v>0.22907348242811501</v>
      </c>
      <c r="G63">
        <v>0.228557645923782</v>
      </c>
      <c r="H63">
        <v>0.22020647489225201</v>
      </c>
      <c r="I63">
        <v>0.2111402741324</v>
      </c>
      <c r="J63">
        <v>0.19984092264863701</v>
      </c>
      <c r="K63">
        <v>0.187452687358062</v>
      </c>
      <c r="L63">
        <v>0.183849434452067</v>
      </c>
      <c r="M63">
        <v>0.19339387286697901</v>
      </c>
      <c r="N63">
        <v>0.20434440731275699</v>
      </c>
      <c r="O63">
        <v>0.21313957008779899</v>
      </c>
      <c r="P63">
        <v>0.22044049459041701</v>
      </c>
      <c r="Q63">
        <v>0.20538749891029501</v>
      </c>
      <c r="R63">
        <v>0.21595584545910601</v>
      </c>
      <c r="S63">
        <v>0.233583119700256</v>
      </c>
      <c r="T63">
        <v>0.23909496355922899</v>
      </c>
      <c r="U63">
        <v>0.23781356117866101</v>
      </c>
      <c r="V63">
        <v>0.23312456506610901</v>
      </c>
      <c r="W63">
        <v>0.22567783094098801</v>
      </c>
      <c r="X63">
        <v>0.22598290598290499</v>
      </c>
      <c r="Y63">
        <v>0.22639083683964401</v>
      </c>
      <c r="Z63">
        <v>0.22711383001966301</v>
      </c>
      <c r="AA63">
        <v>0.215906767532201</v>
      </c>
      <c r="AB63">
        <v>0.20625451916124299</v>
      </c>
    </row>
    <row r="64" spans="1:28" x14ac:dyDescent="0.2">
      <c r="A64" t="s">
        <v>53</v>
      </c>
      <c r="B64">
        <v>1.84531526501505E-4</v>
      </c>
      <c r="C64">
        <v>8.8694990070688502E-3</v>
      </c>
      <c r="D64">
        <v>7.15764206571464E-3</v>
      </c>
      <c r="E64">
        <v>6.0733763014378904E-3</v>
      </c>
      <c r="F64">
        <v>6.19322873658137E-3</v>
      </c>
      <c r="G64">
        <v>6.7239447142324197E-3</v>
      </c>
      <c r="H64">
        <v>8.0562659846548507E-3</v>
      </c>
      <c r="I64">
        <v>9.4328065662133507E-3</v>
      </c>
      <c r="J64">
        <v>1.1471567780929901E-2</v>
      </c>
      <c r="K64">
        <v>1.33980133980133E-2</v>
      </c>
      <c r="L64">
        <v>1.36291957648119E-2</v>
      </c>
      <c r="M64">
        <v>1.1179361179361301E-2</v>
      </c>
      <c r="N64">
        <v>7.3773515308003697E-3</v>
      </c>
      <c r="O64">
        <v>6.2595809913131599E-3</v>
      </c>
      <c r="P64">
        <v>5.5576139310856204E-3</v>
      </c>
      <c r="Q64">
        <v>1.1969815248503801E-2</v>
      </c>
      <c r="R64">
        <v>1.3965087281795499E-2</v>
      </c>
      <c r="S64">
        <v>1.2649539125318699E-2</v>
      </c>
      <c r="T64">
        <v>8.4534518261623597E-3</v>
      </c>
      <c r="U64">
        <v>3.28155764602928E-3</v>
      </c>
      <c r="V64">
        <v>1.2750666512113E-3</v>
      </c>
      <c r="W64">
        <v>4.55684666211053E-4</v>
      </c>
      <c r="X64">
        <v>6.8352699931649799E-4</v>
      </c>
      <c r="Y64">
        <v>9.34470272164446E-4</v>
      </c>
      <c r="Z64">
        <v>4.90570151531672E-3</v>
      </c>
      <c r="AA64">
        <v>9.8747836709762605E-3</v>
      </c>
      <c r="AB64">
        <v>1.22291160866828E-2</v>
      </c>
    </row>
    <row r="65" spans="1:28" x14ac:dyDescent="0.2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55</v>
      </c>
      <c r="B66">
        <v>5.68321513002363E-3</v>
      </c>
      <c r="C66">
        <v>2.3542288351729702E-3</v>
      </c>
      <c r="D66">
        <v>8.4951985556418093E-3</v>
      </c>
      <c r="E66">
        <v>2.60869565217383E-3</v>
      </c>
      <c r="F66">
        <v>2.6206896551723802E-3</v>
      </c>
      <c r="G66">
        <v>2.2471910112358598E-3</v>
      </c>
      <c r="H66">
        <v>2.1808851828095102E-3</v>
      </c>
      <c r="I66">
        <v>1.59881933341526E-3</v>
      </c>
      <c r="J66">
        <v>2.1070897372335298E-3</v>
      </c>
      <c r="K66">
        <v>2.3228803716607198E-3</v>
      </c>
      <c r="L66">
        <v>2.4920706841866599E-3</v>
      </c>
      <c r="M66">
        <v>2.4682216463038698E-3</v>
      </c>
      <c r="N66">
        <v>2.0961775585695099E-3</v>
      </c>
      <c r="O66">
        <v>2.5608194622277602E-3</v>
      </c>
      <c r="P66">
        <v>3.2162295893122801E-3</v>
      </c>
      <c r="Q66">
        <v>1.7944250871080099E-2</v>
      </c>
      <c r="R66">
        <v>1.41466840573893E-2</v>
      </c>
      <c r="S66">
        <v>9.8619329388560106E-3</v>
      </c>
      <c r="T66">
        <v>5.3324627271737297E-3</v>
      </c>
      <c r="U66">
        <v>3.3965158321464001E-3</v>
      </c>
      <c r="V66">
        <v>2.5516121549524302E-3</v>
      </c>
      <c r="W66">
        <v>1.25327560669932E-3</v>
      </c>
      <c r="X66">
        <v>6.8368277119419099E-4</v>
      </c>
      <c r="Y66">
        <v>2.3369946249123899E-3</v>
      </c>
      <c r="Z66">
        <v>6.4445658110322598E-3</v>
      </c>
      <c r="AA66">
        <v>1.33837351859419E-2</v>
      </c>
      <c r="AB66">
        <v>1.79683972911963E-2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3AB9-E691-A741-8993-16E34341BE3B}">
  <dimension ref="A1:AB66"/>
  <sheetViews>
    <sheetView tabSelected="1" workbookViewId="0"/>
  </sheetViews>
  <sheetFormatPr baseColWidth="10" defaultRowHeight="16" x14ac:dyDescent="0.2"/>
  <cols>
    <col min="1" max="1" width="29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74</v>
      </c>
      <c r="B2">
        <v>0.454001760155334</v>
      </c>
      <c r="C2">
        <v>0.269756054909504</v>
      </c>
      <c r="D2">
        <v>0.48375276607239798</v>
      </c>
      <c r="E2">
        <v>0.260439400552888</v>
      </c>
      <c r="F2">
        <v>0.25355526826114999</v>
      </c>
      <c r="G2">
        <v>0.25861201006832002</v>
      </c>
      <c r="H2">
        <v>0.26849037487335298</v>
      </c>
      <c r="I2">
        <v>0.27685696746470201</v>
      </c>
      <c r="J2">
        <v>0.28126702997275199</v>
      </c>
      <c r="K2">
        <v>0.28019909386765302</v>
      </c>
      <c r="L2">
        <v>0.27680409156115499</v>
      </c>
      <c r="M2">
        <v>0.28134515190472897</v>
      </c>
      <c r="N2">
        <v>0.27527548209366298</v>
      </c>
      <c r="O2">
        <v>0.26533607279131199</v>
      </c>
      <c r="P2">
        <v>0.25229291017615302</v>
      </c>
      <c r="Q2">
        <v>0.47416396743412398</v>
      </c>
      <c r="R2">
        <v>0.476579302300149</v>
      </c>
      <c r="S2">
        <v>0.48160479624795299</v>
      </c>
      <c r="T2">
        <v>0.48536327972653598</v>
      </c>
      <c r="U2">
        <v>0.48723510762556299</v>
      </c>
      <c r="V2">
        <v>0.48823583580818197</v>
      </c>
      <c r="W2">
        <v>0.48893770769676798</v>
      </c>
      <c r="X2">
        <v>0.48892110398661798</v>
      </c>
      <c r="Y2">
        <v>0.48864696734058999</v>
      </c>
      <c r="Z2">
        <v>0.48724628967790001</v>
      </c>
      <c r="AA2">
        <v>0.48175516460387502</v>
      </c>
      <c r="AB2">
        <v>0.47632967032967</v>
      </c>
    </row>
    <row r="3" spans="1:28" x14ac:dyDescent="0.2">
      <c r="A3" t="s">
        <v>83</v>
      </c>
      <c r="B3">
        <v>0.241941203919738</v>
      </c>
      <c r="C3">
        <v>1.44441817191147E-2</v>
      </c>
      <c r="D3">
        <v>0.38495078745879502</v>
      </c>
      <c r="E3">
        <v>3.7318074387362999E-4</v>
      </c>
      <c r="F3">
        <v>1.5187077177966799E-3</v>
      </c>
      <c r="G3">
        <v>2.7472527472527301E-3</v>
      </c>
      <c r="H3">
        <v>7.4273274426942997E-3</v>
      </c>
      <c r="I3">
        <v>1.8948655256723599E-2</v>
      </c>
      <c r="J3">
        <v>3.6356959236136598E-2</v>
      </c>
      <c r="K3">
        <v>3.3409873708381103E-2</v>
      </c>
      <c r="L3">
        <v>2.2019997753061502E-2</v>
      </c>
      <c r="M3">
        <v>3.2674957327480998E-2</v>
      </c>
      <c r="N3">
        <v>1.1547911547911601E-2</v>
      </c>
      <c r="O3">
        <v>1.53806716226596E-3</v>
      </c>
      <c r="P3">
        <v>2.4780076818233199E-4</v>
      </c>
      <c r="Q3">
        <v>0.55473465642957098</v>
      </c>
      <c r="R3">
        <v>0.521231971499166</v>
      </c>
      <c r="S3">
        <v>0.46289359709703798</v>
      </c>
      <c r="T3">
        <v>0.37362715732420398</v>
      </c>
      <c r="U3">
        <v>0.273544416551947</v>
      </c>
      <c r="V3">
        <v>0.171960992565414</v>
      </c>
      <c r="W3">
        <v>9.4628099173553595E-2</v>
      </c>
      <c r="X3">
        <v>8.7920091561752095E-2</v>
      </c>
      <c r="Y3">
        <v>0.197944172010562</v>
      </c>
      <c r="Z3">
        <v>0.35332653952540299</v>
      </c>
      <c r="AA3">
        <v>0.47733413389372498</v>
      </c>
      <c r="AB3">
        <v>0.53978277342763303</v>
      </c>
    </row>
    <row r="4" spans="1:28" x14ac:dyDescent="0.2">
      <c r="A4" t="s">
        <v>72</v>
      </c>
      <c r="B4">
        <v>0.13958385690639799</v>
      </c>
      <c r="C4">
        <v>0.28251601890530997</v>
      </c>
      <c r="D4">
        <v>6.2736021439883296E-3</v>
      </c>
      <c r="E4">
        <v>0.27561177934467002</v>
      </c>
      <c r="F4">
        <v>0.27755430410297599</v>
      </c>
      <c r="G4">
        <v>0.27912772585669698</v>
      </c>
      <c r="H4">
        <v>0.28466609953211403</v>
      </c>
      <c r="I4">
        <v>0.28977561173723199</v>
      </c>
      <c r="J4">
        <v>0.29075251179003397</v>
      </c>
      <c r="K4">
        <v>0.28614167149198999</v>
      </c>
      <c r="L4">
        <v>0.28193043642190502</v>
      </c>
      <c r="M4">
        <v>0.28806626444421701</v>
      </c>
      <c r="N4">
        <v>0.28397711015736699</v>
      </c>
      <c r="O4">
        <v>0.277215054909905</v>
      </c>
      <c r="P4">
        <v>0.274266831887649</v>
      </c>
      <c r="Q4">
        <v>8.3376758728503798E-3</v>
      </c>
      <c r="R4">
        <v>8.1008100810079798E-3</v>
      </c>
      <c r="S4">
        <v>9.0337784760408605E-3</v>
      </c>
      <c r="T4">
        <v>8.3477883781439294E-3</v>
      </c>
      <c r="U4">
        <v>6.3401836466987103E-3</v>
      </c>
      <c r="V4">
        <v>3.0116992934090701E-3</v>
      </c>
      <c r="W4">
        <v>6.8329347454734398E-4</v>
      </c>
      <c r="X4">
        <v>4.5563275999551398E-4</v>
      </c>
      <c r="Y4">
        <v>3.3846872082166899E-3</v>
      </c>
      <c r="Z4">
        <v>8.4976576969168806E-3</v>
      </c>
      <c r="AA4">
        <v>8.8612752088001994E-3</v>
      </c>
      <c r="AB4">
        <v>7.83854401297405E-3</v>
      </c>
    </row>
    <row r="5" spans="1:28" x14ac:dyDescent="0.2">
      <c r="A5" t="s">
        <v>71</v>
      </c>
      <c r="B5">
        <v>9.6109440446783295E-2</v>
      </c>
      <c r="C5">
        <v>0.24877896334657701</v>
      </c>
      <c r="D5">
        <v>5.4177202301152201E-2</v>
      </c>
      <c r="E5">
        <v>0.24369747899159599</v>
      </c>
      <c r="F5">
        <v>0.24480038250059699</v>
      </c>
      <c r="G5">
        <v>0.246162162162162</v>
      </c>
      <c r="H5">
        <v>0.24991684222197499</v>
      </c>
      <c r="I5">
        <v>0.25217483556121301</v>
      </c>
      <c r="J5">
        <v>0.255578093306288</v>
      </c>
      <c r="K5">
        <v>0.25507855498849202</v>
      </c>
      <c r="L5">
        <v>0.25202933985330001</v>
      </c>
      <c r="M5">
        <v>0.25141212831716903</v>
      </c>
      <c r="N5">
        <v>0.24725216092199301</v>
      </c>
      <c r="O5">
        <v>0.24397556912826199</v>
      </c>
      <c r="P5">
        <v>0.24223869373724299</v>
      </c>
      <c r="Q5">
        <v>0.101469733455119</v>
      </c>
      <c r="R5">
        <v>9.1344771398447197E-2</v>
      </c>
      <c r="S5">
        <v>8.1651895153686496E-2</v>
      </c>
      <c r="T5">
        <v>4.8520084566595997E-2</v>
      </c>
      <c r="U5">
        <v>2.2928834090417301E-2</v>
      </c>
      <c r="V5">
        <v>6.7114093959731299E-3</v>
      </c>
      <c r="W5">
        <v>1.9357777271690601E-3</v>
      </c>
      <c r="X5">
        <v>1.82190844910039E-3</v>
      </c>
      <c r="Y5">
        <v>8.9586969168120503E-3</v>
      </c>
      <c r="Z5">
        <v>4.2501065189603698E-2</v>
      </c>
      <c r="AA5">
        <v>8.5102220483224106E-2</v>
      </c>
      <c r="AB5">
        <v>0.10597219838682</v>
      </c>
    </row>
    <row r="6" spans="1:28" x14ac:dyDescent="0.2">
      <c r="A6" t="s">
        <v>62</v>
      </c>
      <c r="B6">
        <v>7.9514677377717502E-2</v>
      </c>
      <c r="C6">
        <v>0.15702530253025199</v>
      </c>
      <c r="D6">
        <v>2.8801642824822799E-3</v>
      </c>
      <c r="E6">
        <v>0.13517316017316</v>
      </c>
      <c r="F6">
        <v>0.140279603297885</v>
      </c>
      <c r="G6">
        <v>0.15148927084445299</v>
      </c>
      <c r="H6">
        <v>0.15942502450179599</v>
      </c>
      <c r="I6">
        <v>0.16512618132724</v>
      </c>
      <c r="J6">
        <v>0.16926293779404</v>
      </c>
      <c r="K6">
        <v>0.168777614138438</v>
      </c>
      <c r="L6">
        <v>0.175643583167094</v>
      </c>
      <c r="M6">
        <v>0.169075595299989</v>
      </c>
      <c r="N6">
        <v>0.161640404883648</v>
      </c>
      <c r="O6">
        <v>0.14666373045584599</v>
      </c>
      <c r="P6">
        <v>0.13505065746928199</v>
      </c>
      <c r="Q6">
        <v>3.1298904538341098E-3</v>
      </c>
      <c r="R6">
        <v>3.9984006397441501E-3</v>
      </c>
      <c r="S6">
        <v>4.9086982132338502E-3</v>
      </c>
      <c r="T6">
        <v>3.5799522673032299E-3</v>
      </c>
      <c r="U6">
        <v>1.75054704595197E-3</v>
      </c>
      <c r="V6">
        <v>4.6371435195926501E-4</v>
      </c>
      <c r="W6">
        <v>1.13895216400807E-4</v>
      </c>
      <c r="X6">
        <v>3.4176349965824899E-4</v>
      </c>
      <c r="Y6">
        <v>1.0512790561850601E-3</v>
      </c>
      <c r="Z6">
        <v>2.61865793780697E-3</v>
      </c>
      <c r="AA6">
        <v>6.3020939215286597E-3</v>
      </c>
      <c r="AB6">
        <v>7.6294767076563498E-3</v>
      </c>
    </row>
    <row r="7" spans="1:28" x14ac:dyDescent="0.2">
      <c r="A7" t="s">
        <v>56</v>
      </c>
      <c r="B7">
        <v>7.8231323254321694E-2</v>
      </c>
      <c r="C7">
        <v>0.18601836625339499</v>
      </c>
      <c r="D7">
        <v>2.43405782720864E-2</v>
      </c>
      <c r="E7">
        <v>0.17957589285714201</v>
      </c>
      <c r="F7">
        <v>0.18149202028949599</v>
      </c>
      <c r="G7">
        <v>0.184589614740368</v>
      </c>
      <c r="H7">
        <v>0.18735658558971999</v>
      </c>
      <c r="I7">
        <v>0.190507508495012</v>
      </c>
      <c r="J7">
        <v>0.19381898454746099</v>
      </c>
      <c r="K7">
        <v>0.18978935353325699</v>
      </c>
      <c r="L7">
        <v>0.18849387217664301</v>
      </c>
      <c r="M7">
        <v>0.190282062582635</v>
      </c>
      <c r="N7">
        <v>0.18587975730832801</v>
      </c>
      <c r="O7">
        <v>0.18134834041575701</v>
      </c>
      <c r="P7">
        <v>0.177701123845554</v>
      </c>
      <c r="Q7">
        <v>4.6239316239316201E-2</v>
      </c>
      <c r="R7">
        <v>4.0701685227160597E-2</v>
      </c>
      <c r="S7">
        <v>3.6925760806357802E-2</v>
      </c>
      <c r="T7">
        <v>2.1954369349978499E-2</v>
      </c>
      <c r="U7">
        <v>9.8103335513406494E-3</v>
      </c>
      <c r="V7">
        <v>3.4730261634637301E-3</v>
      </c>
      <c r="W7">
        <v>1.3662757599909401E-3</v>
      </c>
      <c r="X7">
        <v>1.3665869490946799E-3</v>
      </c>
      <c r="Y7">
        <v>4.43148688046641E-3</v>
      </c>
      <c r="Z7">
        <v>1.82959835444408E-2</v>
      </c>
      <c r="AA7">
        <v>3.8778380550532399E-2</v>
      </c>
      <c r="AB7">
        <v>4.8322860430126499E-2</v>
      </c>
    </row>
    <row r="8" spans="1:28" x14ac:dyDescent="0.2">
      <c r="A8" t="s">
        <v>79</v>
      </c>
      <c r="B8">
        <v>6.9048015218085401E-2</v>
      </c>
      <c r="C8">
        <v>0.17104952508944299</v>
      </c>
      <c r="D8">
        <v>3.0106114548408201E-2</v>
      </c>
      <c r="E8">
        <v>0.167086665936233</v>
      </c>
      <c r="F8">
        <v>0.16798346906527201</v>
      </c>
      <c r="G8">
        <v>0.16985277960887701</v>
      </c>
      <c r="H8">
        <v>0.17194723193144601</v>
      </c>
      <c r="I8">
        <v>0.17380515697486201</v>
      </c>
      <c r="J8">
        <v>0.17647058823529399</v>
      </c>
      <c r="K8">
        <v>0.17471475142624199</v>
      </c>
      <c r="L8">
        <v>0.17295253259030699</v>
      </c>
      <c r="M8">
        <v>0.17358327012677399</v>
      </c>
      <c r="N8">
        <v>0.169850227914043</v>
      </c>
      <c r="O8">
        <v>0.16725014116318401</v>
      </c>
      <c r="P8">
        <v>0.16602949208083001</v>
      </c>
      <c r="Q8">
        <v>6.0310117364859098E-2</v>
      </c>
      <c r="R8">
        <v>5.2439265257752297E-2</v>
      </c>
      <c r="S8">
        <v>4.4774669774669699E-2</v>
      </c>
      <c r="T8">
        <v>2.41431342961844E-2</v>
      </c>
      <c r="U8">
        <v>1.02575294631165E-2</v>
      </c>
      <c r="V8">
        <v>3.4754402224281399E-3</v>
      </c>
      <c r="W8">
        <v>1.48046919485247E-3</v>
      </c>
      <c r="X8">
        <v>1.3667425968108199E-3</v>
      </c>
      <c r="Y8">
        <v>4.20119033726221E-3</v>
      </c>
      <c r="Z8">
        <v>2.0067252413493799E-2</v>
      </c>
      <c r="AA8">
        <v>4.89228910811354E-2</v>
      </c>
      <c r="AB8">
        <v>6.2816076656907097E-2</v>
      </c>
    </row>
    <row r="9" spans="1:28" x14ac:dyDescent="0.2">
      <c r="A9" t="s">
        <v>34</v>
      </c>
      <c r="B9">
        <v>6.8599493029150693E-2</v>
      </c>
      <c r="C9">
        <v>1.32254264201198E-2</v>
      </c>
      <c r="D9">
        <v>0.112421332641276</v>
      </c>
      <c r="E9">
        <v>4.4642857142857002E-3</v>
      </c>
      <c r="F9">
        <v>6.8700192360538603E-3</v>
      </c>
      <c r="G9">
        <v>9.6606390884320104E-3</v>
      </c>
      <c r="H9">
        <v>1.6378872524124E-2</v>
      </c>
      <c r="I9">
        <v>1.97983724037409E-2</v>
      </c>
      <c r="J9">
        <v>2.08384407943123E-2</v>
      </c>
      <c r="K9">
        <v>1.4079630698211099E-2</v>
      </c>
      <c r="L9">
        <v>1.32823052678974E-2</v>
      </c>
      <c r="M9">
        <v>2.08485735186539E-2</v>
      </c>
      <c r="N9">
        <v>1.7182549354131001E-2</v>
      </c>
      <c r="O9">
        <v>9.7852331935442301E-3</v>
      </c>
      <c r="P9">
        <v>4.3183220234422398E-3</v>
      </c>
      <c r="Q9">
        <v>0.19784425525267499</v>
      </c>
      <c r="R9">
        <v>0.17727231699611801</v>
      </c>
      <c r="S9">
        <v>0.161689344407139</v>
      </c>
      <c r="T9">
        <v>0.107918710581639</v>
      </c>
      <c r="U9">
        <v>5.9228362877997903E-2</v>
      </c>
      <c r="V9">
        <v>2.39500567536889E-2</v>
      </c>
      <c r="W9">
        <v>1.02662454873645E-2</v>
      </c>
      <c r="X9">
        <v>1.01522842639594E-2</v>
      </c>
      <c r="Y9">
        <v>3.0994550408719301E-2</v>
      </c>
      <c r="Z9">
        <v>9.7282553793312396E-2</v>
      </c>
      <c r="AA9">
        <v>0.16724834680382</v>
      </c>
      <c r="AB9">
        <v>0.197062621045836</v>
      </c>
    </row>
    <row r="10" spans="1:28" x14ac:dyDescent="0.2">
      <c r="A10" t="s">
        <v>85</v>
      </c>
      <c r="B10">
        <v>6.6837107377647795E-2</v>
      </c>
      <c r="C10">
        <v>7.4464753013448098E-2</v>
      </c>
      <c r="D10">
        <v>6.0394275924962999E-2</v>
      </c>
      <c r="E10">
        <v>6.21337890625E-2</v>
      </c>
      <c r="F10">
        <v>6.3270559544777102E-2</v>
      </c>
      <c r="G10">
        <v>6.43540083353763E-2</v>
      </c>
      <c r="H10">
        <v>7.1527341294783095E-2</v>
      </c>
      <c r="I10">
        <v>7.5562507520154004E-2</v>
      </c>
      <c r="J10">
        <v>8.5790236829386204E-2</v>
      </c>
      <c r="K10">
        <v>9.3760577682500304E-2</v>
      </c>
      <c r="L10">
        <v>0.101339481774264</v>
      </c>
      <c r="M10">
        <v>7.9324894514767902E-2</v>
      </c>
      <c r="N10">
        <v>6.6440760014522496E-2</v>
      </c>
      <c r="O10">
        <v>6.2523587872688302E-2</v>
      </c>
      <c r="P10">
        <v>6.1063131005960301E-2</v>
      </c>
      <c r="Q10">
        <v>0.13525886465789899</v>
      </c>
      <c r="R10">
        <v>0.11128254580520699</v>
      </c>
      <c r="S10">
        <v>7.73131757726533E-2</v>
      </c>
      <c r="T10">
        <v>4.8247949728405501E-2</v>
      </c>
      <c r="U10">
        <v>2.78888768781753E-2</v>
      </c>
      <c r="V10">
        <v>1.1740331491712599E-2</v>
      </c>
      <c r="W10">
        <v>5.5587067498582901E-3</v>
      </c>
      <c r="X10">
        <v>4.6543307980474102E-3</v>
      </c>
      <c r="Y10">
        <v>1.25202875028981E-2</v>
      </c>
      <c r="Z10">
        <v>3.8329396607257898E-2</v>
      </c>
      <c r="AA10">
        <v>8.01746378249652E-2</v>
      </c>
      <c r="AB10">
        <v>0.114967462039045</v>
      </c>
    </row>
    <row r="11" spans="1:28" x14ac:dyDescent="0.2">
      <c r="A11" t="s">
        <v>63</v>
      </c>
      <c r="B11">
        <v>4.6161628936385299E-2</v>
      </c>
      <c r="C11">
        <v>9.1861591565324599E-2</v>
      </c>
      <c r="D11">
        <v>3.9366315295507803E-3</v>
      </c>
      <c r="E11">
        <v>7.9899554845337201E-2</v>
      </c>
      <c r="F11">
        <v>8.4846192637417897E-2</v>
      </c>
      <c r="G11">
        <v>9.0682384946724107E-2</v>
      </c>
      <c r="H11">
        <v>9.5293434049970899E-2</v>
      </c>
      <c r="I11">
        <v>9.6932515337423406E-2</v>
      </c>
      <c r="J11">
        <v>9.5458653411658406E-2</v>
      </c>
      <c r="K11">
        <v>9.6100868828141395E-2</v>
      </c>
      <c r="L11">
        <v>9.1343655824586895E-2</v>
      </c>
      <c r="M11">
        <v>9.8184263618022904E-2</v>
      </c>
      <c r="N11">
        <v>9.7435897435897506E-2</v>
      </c>
      <c r="O11">
        <v>8.9924286546301593E-2</v>
      </c>
      <c r="P11">
        <v>8.5320375183636499E-2</v>
      </c>
      <c r="Q11">
        <v>5.2065255119749599E-3</v>
      </c>
      <c r="R11">
        <v>5.7861133280127496E-3</v>
      </c>
      <c r="S11">
        <v>7.6313472262986596E-3</v>
      </c>
      <c r="T11">
        <v>5.1936810214239697E-3</v>
      </c>
      <c r="U11">
        <v>1.74978127734029E-3</v>
      </c>
      <c r="V11">
        <v>6.9549090066074195E-4</v>
      </c>
      <c r="W11">
        <v>3.4168564920274602E-4</v>
      </c>
      <c r="X11">
        <v>0</v>
      </c>
      <c r="Y11">
        <v>4.67289719626075E-4</v>
      </c>
      <c r="Z11">
        <v>3.1583532999345599E-3</v>
      </c>
      <c r="AA11">
        <v>7.3059360730593397E-3</v>
      </c>
      <c r="AB11">
        <v>7.1806839601471703E-3</v>
      </c>
    </row>
    <row r="12" spans="1:28" x14ac:dyDescent="0.2">
      <c r="A12" t="s">
        <v>64</v>
      </c>
      <c r="B12">
        <v>2.82397826229955E-2</v>
      </c>
      <c r="C12">
        <v>2.69223600555005E-4</v>
      </c>
      <c r="D12">
        <v>5.49794173527548E-2</v>
      </c>
      <c r="E12">
        <v>1.24455507156078E-4</v>
      </c>
      <c r="F12">
        <v>0</v>
      </c>
      <c r="G12">
        <v>1.2507817385872501E-4</v>
      </c>
      <c r="H12">
        <v>5.1466803911466802E-4</v>
      </c>
      <c r="I12">
        <v>2.4666995559935798E-4</v>
      </c>
      <c r="J12">
        <v>4.9763622791729298E-4</v>
      </c>
      <c r="K12">
        <v>5.8309037900871295E-4</v>
      </c>
      <c r="L12">
        <v>6.8259385665531505E-4</v>
      </c>
      <c r="M12">
        <v>4.9554013875113996E-4</v>
      </c>
      <c r="N12">
        <v>1.2363996043510001E-4</v>
      </c>
      <c r="O12">
        <v>1.2825445684244E-4</v>
      </c>
      <c r="P12">
        <v>2.4777006937556998E-4</v>
      </c>
      <c r="Q12">
        <v>4.9902152641878701E-2</v>
      </c>
      <c r="R12">
        <v>5.3132434575733502E-2</v>
      </c>
      <c r="S12">
        <v>5.8068872383524602E-2</v>
      </c>
      <c r="T12">
        <v>5.92998629625014E-2</v>
      </c>
      <c r="U12">
        <v>5.8912008022060702E-2</v>
      </c>
      <c r="V12">
        <v>5.7562524811433001E-2</v>
      </c>
      <c r="W12">
        <v>5.5368693402328598E-2</v>
      </c>
      <c r="X12">
        <v>5.5526792648200901E-2</v>
      </c>
      <c r="Y12">
        <v>5.5371132651706297E-2</v>
      </c>
      <c r="Z12">
        <v>5.5755619023966099E-2</v>
      </c>
      <c r="AA12">
        <v>5.2740911713791097E-2</v>
      </c>
      <c r="AB12">
        <v>5.0634195839675197E-2</v>
      </c>
    </row>
    <row r="13" spans="1:28" x14ac:dyDescent="0.2">
      <c r="A13" t="s">
        <v>58</v>
      </c>
      <c r="B13">
        <v>2.7907774143027898E-2</v>
      </c>
      <c r="C13">
        <v>9.2554052491617494E-2</v>
      </c>
      <c r="D13">
        <v>3.09913245050298E-2</v>
      </c>
      <c r="E13">
        <v>8.9157185976317693E-2</v>
      </c>
      <c r="F13">
        <v>8.9819587628865896E-2</v>
      </c>
      <c r="G13">
        <v>9.0601679104477695E-2</v>
      </c>
      <c r="H13">
        <v>9.1671659676452993E-2</v>
      </c>
      <c r="I13">
        <v>9.4294225481209901E-2</v>
      </c>
      <c r="J13">
        <v>9.7937550409033194E-2</v>
      </c>
      <c r="K13">
        <v>9.6819558632626604E-2</v>
      </c>
      <c r="L13">
        <v>9.6951155185146201E-2</v>
      </c>
      <c r="M13">
        <v>9.5517241379310294E-2</v>
      </c>
      <c r="N13">
        <v>8.9923910537237695E-2</v>
      </c>
      <c r="O13">
        <v>8.8305775221662899E-2</v>
      </c>
      <c r="P13">
        <v>8.8405461698680798E-2</v>
      </c>
      <c r="Q13">
        <v>6.0686695278969902E-2</v>
      </c>
      <c r="R13">
        <v>5.2933610369051101E-2</v>
      </c>
      <c r="S13">
        <v>4.6122409263403601E-2</v>
      </c>
      <c r="T13">
        <v>2.7076591154261101E-2</v>
      </c>
      <c r="U13">
        <v>1.26582278481012E-2</v>
      </c>
      <c r="V13">
        <v>4.8639258830340103E-3</v>
      </c>
      <c r="W13">
        <v>1.8214936247722699E-3</v>
      </c>
      <c r="X13">
        <v>1.5943514406104101E-3</v>
      </c>
      <c r="Y13">
        <v>5.9489093666161797E-3</v>
      </c>
      <c r="Z13">
        <v>2.19160247368991E-2</v>
      </c>
      <c r="AA13">
        <v>4.8416380875529498E-2</v>
      </c>
      <c r="AB13">
        <v>6.1999644191425E-2</v>
      </c>
    </row>
    <row r="14" spans="1:28" x14ac:dyDescent="0.2">
      <c r="A14" t="s">
        <v>52</v>
      </c>
      <c r="B14">
        <v>2.69639604109153E-2</v>
      </c>
      <c r="C14">
        <v>0</v>
      </c>
      <c r="D14">
        <v>4.9365206254244003E-2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4.5407636738906097E-2</v>
      </c>
      <c r="R14">
        <v>4.7685001978630702E-2</v>
      </c>
      <c r="S14">
        <v>5.1553398058252403E-2</v>
      </c>
      <c r="T14">
        <v>5.2682300032123298E-2</v>
      </c>
      <c r="U14">
        <v>5.2512400258787902E-2</v>
      </c>
      <c r="V14">
        <v>5.1399200456881698E-2</v>
      </c>
      <c r="W14">
        <v>4.9831649831649803E-2</v>
      </c>
      <c r="X14">
        <v>4.9848433816099602E-2</v>
      </c>
      <c r="Y14">
        <v>4.9971214738053903E-2</v>
      </c>
      <c r="Z14">
        <v>5.0150667240636999E-2</v>
      </c>
      <c r="AA14">
        <v>4.7667036178574998E-2</v>
      </c>
      <c r="AB14">
        <v>4.5559914407988497E-2</v>
      </c>
    </row>
    <row r="15" spans="1:28" x14ac:dyDescent="0.2">
      <c r="A15" t="s">
        <v>80</v>
      </c>
      <c r="B15">
        <v>2.5701142324989299E-2</v>
      </c>
      <c r="C15">
        <v>5.7520071004962203E-2</v>
      </c>
      <c r="D15">
        <v>1.8387799564269201E-3</v>
      </c>
      <c r="E15">
        <v>5.3948967193195599E-2</v>
      </c>
      <c r="F15">
        <v>5.4619015509103301E-2</v>
      </c>
      <c r="G15">
        <v>5.65508836075563E-2</v>
      </c>
      <c r="H15">
        <v>5.8978211870773699E-2</v>
      </c>
      <c r="I15">
        <v>5.9748050389921897E-2</v>
      </c>
      <c r="J15">
        <v>6.18880696240783E-2</v>
      </c>
      <c r="K15">
        <v>5.9117213207761102E-2</v>
      </c>
      <c r="L15">
        <v>5.8777949966792101E-2</v>
      </c>
      <c r="M15">
        <v>6.0233706782315301E-2</v>
      </c>
      <c r="N15">
        <v>5.8717362531584501E-2</v>
      </c>
      <c r="O15">
        <v>5.4707060590886203E-2</v>
      </c>
      <c r="P15">
        <v>5.2440353639336301E-2</v>
      </c>
      <c r="Q15">
        <v>2.8725626740946902E-3</v>
      </c>
      <c r="R15">
        <v>2.5045081146062901E-3</v>
      </c>
      <c r="S15">
        <v>2.7561767890540499E-3</v>
      </c>
      <c r="T15">
        <v>2.1727322107550498E-3</v>
      </c>
      <c r="U15">
        <v>1.31362889983569E-3</v>
      </c>
      <c r="V15">
        <v>6.95652173913069E-4</v>
      </c>
      <c r="W15">
        <v>0</v>
      </c>
      <c r="X15">
        <v>1.13947128532419E-4</v>
      </c>
      <c r="Y15">
        <v>8.1775700934571399E-4</v>
      </c>
      <c r="Z15">
        <v>2.1829294913774501E-3</v>
      </c>
      <c r="AA15">
        <v>2.7556644213105699E-3</v>
      </c>
      <c r="AB15">
        <v>2.8878260084830498E-3</v>
      </c>
    </row>
    <row r="16" spans="1:28" x14ac:dyDescent="0.2">
      <c r="A16" t="s">
        <v>59</v>
      </c>
      <c r="B16">
        <v>2.0613730125620101E-2</v>
      </c>
      <c r="C16">
        <v>4.3987022493026502E-2</v>
      </c>
      <c r="D16">
        <v>0</v>
      </c>
      <c r="E16">
        <v>3.2968355191914198E-2</v>
      </c>
      <c r="F16">
        <v>3.7878787878787797E-2</v>
      </c>
      <c r="G16">
        <v>4.3426247158751097E-2</v>
      </c>
      <c r="H16">
        <v>5.01770235624465E-2</v>
      </c>
      <c r="I16">
        <v>5.4306024938818198E-2</v>
      </c>
      <c r="J16">
        <v>5.6838157740536598E-2</v>
      </c>
      <c r="K16">
        <v>5.3148086889403298E-2</v>
      </c>
      <c r="L16">
        <v>4.8015572618146402E-2</v>
      </c>
      <c r="M16">
        <v>4.4110690633869402E-2</v>
      </c>
      <c r="N16">
        <v>3.9852923733839397E-2</v>
      </c>
      <c r="O16">
        <v>3.4546805349182801E-2</v>
      </c>
      <c r="P16">
        <v>3.01646436726353E-2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29</v>
      </c>
      <c r="B17">
        <v>1.9774425770175401E-2</v>
      </c>
      <c r="C17">
        <v>6.6641835056026194E-2</v>
      </c>
      <c r="D17">
        <v>1.9359254031395701E-2</v>
      </c>
      <c r="E17">
        <v>6.0345900211521801E-2</v>
      </c>
      <c r="F17">
        <v>6.1196297831192202E-2</v>
      </c>
      <c r="G17">
        <v>6.2031015507753799E-2</v>
      </c>
      <c r="H17">
        <v>6.5167095115681098E-2</v>
      </c>
      <c r="I17">
        <v>6.78989525569932E-2</v>
      </c>
      <c r="J17">
        <v>7.4925447316103302E-2</v>
      </c>
      <c r="K17">
        <v>7.5579364155118303E-2</v>
      </c>
      <c r="L17">
        <v>7.4747245257298603E-2</v>
      </c>
      <c r="M17">
        <v>7.10132376592848E-2</v>
      </c>
      <c r="N17">
        <v>6.3866584311303196E-2</v>
      </c>
      <c r="O17">
        <v>6.06643580864435E-2</v>
      </c>
      <c r="P17">
        <v>5.9851301115241597E-2</v>
      </c>
      <c r="Q17">
        <v>3.6455270894582101E-2</v>
      </c>
      <c r="R17">
        <v>3.3837502423889797E-2</v>
      </c>
      <c r="S17">
        <v>3.1512605042016702E-2</v>
      </c>
      <c r="T17">
        <v>1.8366257341163799E-2</v>
      </c>
      <c r="U17">
        <v>6.5295461965392699E-3</v>
      </c>
      <c r="V17">
        <v>9.2699884125142795E-4</v>
      </c>
      <c r="W17">
        <v>0</v>
      </c>
      <c r="X17">
        <v>3.4176349965824899E-4</v>
      </c>
      <c r="Y17">
        <v>1.5170965106779701E-3</v>
      </c>
      <c r="Z17">
        <v>1.46393972012917E-2</v>
      </c>
      <c r="AA17">
        <v>3.1101426307448499E-2</v>
      </c>
      <c r="AB17">
        <v>3.8665392301676899E-2</v>
      </c>
    </row>
    <row r="18" spans="1:28" x14ac:dyDescent="0.2">
      <c r="A18" t="s">
        <v>73</v>
      </c>
      <c r="B18">
        <v>1.8132726751551202E-2</v>
      </c>
      <c r="C18">
        <v>3.8578820011410303E-2</v>
      </c>
      <c r="D18">
        <v>0</v>
      </c>
      <c r="E18">
        <v>4.9644563570679402E-2</v>
      </c>
      <c r="F18">
        <v>4.5661506439443202E-2</v>
      </c>
      <c r="G18">
        <v>4.1118615949756999E-2</v>
      </c>
      <c r="H18">
        <v>3.46437346437347E-2</v>
      </c>
      <c r="I18">
        <v>3.0209690794929401E-2</v>
      </c>
      <c r="J18">
        <v>2.59490629505045E-2</v>
      </c>
      <c r="K18">
        <v>2.6984483921744899E-2</v>
      </c>
      <c r="L18">
        <v>2.98295454545453E-2</v>
      </c>
      <c r="M18">
        <v>3.7233415812419103E-2</v>
      </c>
      <c r="N18">
        <v>4.3295600420118902E-2</v>
      </c>
      <c r="O18">
        <v>4.8146364949446303E-2</v>
      </c>
      <c r="P18">
        <v>5.1730123828260602E-2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">
      <c r="A19" t="s">
        <v>31</v>
      </c>
      <c r="B19">
        <v>1.5764059617145301E-2</v>
      </c>
      <c r="C19">
        <v>3.07034088427405E-2</v>
      </c>
      <c r="D19">
        <v>2.6041211528042502E-3</v>
      </c>
      <c r="E19">
        <v>1.4093062811323E-2</v>
      </c>
      <c r="F19">
        <v>1.56228956228955E-2</v>
      </c>
      <c r="G19">
        <v>1.8831247722026399E-2</v>
      </c>
      <c r="H19">
        <v>2.53007565422298E-2</v>
      </c>
      <c r="I19">
        <v>3.2889308027820197E-2</v>
      </c>
      <c r="J19">
        <v>4.2558194215847597E-2</v>
      </c>
      <c r="K19">
        <v>5.4775127953827697E-2</v>
      </c>
      <c r="L19">
        <v>5.64635958395244E-2</v>
      </c>
      <c r="M19">
        <v>4.1964599695229102E-2</v>
      </c>
      <c r="N19">
        <v>2.3408575182133101E-2</v>
      </c>
      <c r="O19">
        <v>1.83291770573565E-2</v>
      </c>
      <c r="P19">
        <v>1.4993954050786001E-2</v>
      </c>
      <c r="Q19">
        <v>1.0728303532490199E-2</v>
      </c>
      <c r="R19">
        <v>7.0728503586938601E-4</v>
      </c>
      <c r="S19">
        <v>4.8375950241880596E-3</v>
      </c>
      <c r="T19">
        <v>4.8886474741988298E-3</v>
      </c>
      <c r="U19">
        <v>2.18890226551387E-3</v>
      </c>
      <c r="V19">
        <v>9.2807424593965501E-4</v>
      </c>
      <c r="W19">
        <v>1.13947128532419E-4</v>
      </c>
      <c r="X19">
        <v>3.4176349965824899E-4</v>
      </c>
      <c r="Y19">
        <v>9.3468863184949496E-4</v>
      </c>
      <c r="Z19">
        <v>5.0141704817963104E-3</v>
      </c>
      <c r="AA19">
        <v>2.6672137874436301E-3</v>
      </c>
      <c r="AB19">
        <v>1.9132653061225201E-3</v>
      </c>
    </row>
    <row r="20" spans="1:28" x14ac:dyDescent="0.2">
      <c r="A20" t="s">
        <v>30</v>
      </c>
      <c r="B20">
        <v>1.57398328430686E-2</v>
      </c>
      <c r="C20">
        <v>8.1535567015334195E-2</v>
      </c>
      <c r="D20">
        <v>4.28282239110667E-2</v>
      </c>
      <c r="E20">
        <v>7.3282983242860394E-2</v>
      </c>
      <c r="F20">
        <v>7.4476439790575999E-2</v>
      </c>
      <c r="G20">
        <v>7.5703808847882706E-2</v>
      </c>
      <c r="H20">
        <v>7.9403564068371804E-2</v>
      </c>
      <c r="I20">
        <v>8.4288526108602504E-2</v>
      </c>
      <c r="J20">
        <v>9.1490351081143798E-2</v>
      </c>
      <c r="K20">
        <v>9.2552264808362303E-2</v>
      </c>
      <c r="L20">
        <v>9.1662241104620304E-2</v>
      </c>
      <c r="M20">
        <v>8.7228859761048494E-2</v>
      </c>
      <c r="N20">
        <v>7.6788423386626198E-2</v>
      </c>
      <c r="O20">
        <v>7.43801652892562E-2</v>
      </c>
      <c r="P20">
        <v>7.3695345557122593E-2</v>
      </c>
      <c r="Q20">
        <v>8.3565694972539004E-2</v>
      </c>
      <c r="R20">
        <v>7.3788868310751599E-2</v>
      </c>
      <c r="S20">
        <v>6.53883029721955E-2</v>
      </c>
      <c r="T20">
        <v>3.9337252805986003E-2</v>
      </c>
      <c r="U20">
        <v>1.7299532151017299E-2</v>
      </c>
      <c r="V20">
        <v>3.8256434036633199E-3</v>
      </c>
      <c r="W20">
        <v>1.0255241567912799E-3</v>
      </c>
      <c r="X20">
        <v>3.4199726402190002E-4</v>
      </c>
      <c r="Y20">
        <v>4.3214202289185303E-3</v>
      </c>
      <c r="Z20">
        <v>3.21920757967269E-2</v>
      </c>
      <c r="AA20">
        <v>6.8197633959638099E-2</v>
      </c>
      <c r="AB20">
        <v>8.4951881014872999E-2</v>
      </c>
    </row>
    <row r="21" spans="1:28" x14ac:dyDescent="0.2">
      <c r="A21" t="s">
        <v>88</v>
      </c>
      <c r="B21">
        <v>1.36994647694571E-2</v>
      </c>
      <c r="C21">
        <v>5.6651788820740102E-2</v>
      </c>
      <c r="D21">
        <v>2.4025479471024E-2</v>
      </c>
      <c r="E21">
        <v>5.4018445322792999E-2</v>
      </c>
      <c r="F21">
        <v>5.4632460454605798E-2</v>
      </c>
      <c r="G21">
        <v>5.5441972339146099E-2</v>
      </c>
      <c r="H21">
        <v>5.6564159565270999E-2</v>
      </c>
      <c r="I21">
        <v>5.7960728649160201E-2</v>
      </c>
      <c r="J21">
        <v>5.9902346075979503E-2</v>
      </c>
      <c r="K21">
        <v>5.9408151870463298E-2</v>
      </c>
      <c r="L21">
        <v>5.9470645899139599E-2</v>
      </c>
      <c r="M21">
        <v>5.8062218000474897E-2</v>
      </c>
      <c r="N21">
        <v>5.5469770756621899E-2</v>
      </c>
      <c r="O21">
        <v>5.41908406369584E-2</v>
      </c>
      <c r="P21">
        <v>5.3799355839198398E-2</v>
      </c>
      <c r="Q21">
        <v>4.6223902397113097E-2</v>
      </c>
      <c r="R21">
        <v>4.061416542843E-2</v>
      </c>
      <c r="S21">
        <v>3.61351904158956E-2</v>
      </c>
      <c r="T21">
        <v>2.2126281705342799E-2</v>
      </c>
      <c r="U21">
        <v>1.0041475660336099E-2</v>
      </c>
      <c r="V21">
        <v>3.5908722344492302E-3</v>
      </c>
      <c r="W21">
        <v>1.3662757599909401E-3</v>
      </c>
      <c r="X21">
        <v>1.25284738041001E-3</v>
      </c>
      <c r="Y21">
        <v>4.4340723453910099E-3</v>
      </c>
      <c r="Z21">
        <v>1.7583848909150001E-2</v>
      </c>
      <c r="AA21">
        <v>3.7556789500252298E-2</v>
      </c>
      <c r="AB21">
        <v>4.7542735042734902E-2</v>
      </c>
    </row>
    <row r="22" spans="1:28" x14ac:dyDescent="0.2">
      <c r="A22" t="s">
        <v>39</v>
      </c>
      <c r="B22">
        <v>1.3237451755492499E-2</v>
      </c>
      <c r="C22">
        <v>2.2755717373981201E-4</v>
      </c>
      <c r="D22">
        <v>2.3957046064686498E-2</v>
      </c>
      <c r="E22">
        <v>2.4875621890559898E-4</v>
      </c>
      <c r="F22">
        <v>2.76204944068443E-4</v>
      </c>
      <c r="G22">
        <v>1.2501562695325501E-4</v>
      </c>
      <c r="H22">
        <v>2.57069408740308E-4</v>
      </c>
      <c r="I22">
        <v>2.4639645189104299E-4</v>
      </c>
      <c r="J22">
        <v>4.9677098857416795E-4</v>
      </c>
      <c r="K22">
        <v>2.67131242740986E-3</v>
      </c>
      <c r="L22">
        <v>1.36100714528756E-3</v>
      </c>
      <c r="M22">
        <v>2.7207519168933802E-3</v>
      </c>
      <c r="N22">
        <v>2.3465481042361002E-3</v>
      </c>
      <c r="O22">
        <v>1.2822156686743001E-4</v>
      </c>
      <c r="P22">
        <v>1.8559762435039701E-3</v>
      </c>
      <c r="Q22">
        <v>5.3810547197883897E-2</v>
      </c>
      <c r="R22">
        <v>4.5929619330712497E-2</v>
      </c>
      <c r="S22">
        <v>3.1925062129611902E-2</v>
      </c>
      <c r="T22">
        <v>1.54340836012861E-2</v>
      </c>
      <c r="U22">
        <v>2.5136612021858301E-3</v>
      </c>
      <c r="V22">
        <v>1.3919498898038499E-3</v>
      </c>
      <c r="W22">
        <v>5.6960583276369496E-4</v>
      </c>
      <c r="X22">
        <v>5.6973564266193401E-4</v>
      </c>
      <c r="Y22">
        <v>8.17470512670713E-4</v>
      </c>
      <c r="Z22">
        <v>1.5604821351700399E-2</v>
      </c>
      <c r="AA22">
        <v>3.8870301121826399E-2</v>
      </c>
      <c r="AB22">
        <v>5.6087551299589498E-2</v>
      </c>
    </row>
    <row r="23" spans="1:28" x14ac:dyDescent="0.2">
      <c r="A23" t="s">
        <v>81</v>
      </c>
      <c r="B23">
        <v>1.29778489763615E-2</v>
      </c>
      <c r="C23">
        <v>1.3423927634703401E-3</v>
      </c>
      <c r="D23">
        <v>2.5232239228523301E-2</v>
      </c>
      <c r="E23">
        <v>0</v>
      </c>
      <c r="F23">
        <v>1.3812154696139599E-4</v>
      </c>
      <c r="G23">
        <v>3.7500000000001399E-4</v>
      </c>
      <c r="H23">
        <v>7.7031711387857504E-4</v>
      </c>
      <c r="I23">
        <v>1.59803318992004E-3</v>
      </c>
      <c r="J23">
        <v>2.9688273132113898E-3</v>
      </c>
      <c r="K23">
        <v>3.24562420308335E-3</v>
      </c>
      <c r="L23">
        <v>2.4900962082625702E-3</v>
      </c>
      <c r="M23">
        <v>2.9563932002957499E-3</v>
      </c>
      <c r="N23">
        <v>1.1098779134295601E-3</v>
      </c>
      <c r="O23">
        <v>1.2822156686743001E-4</v>
      </c>
      <c r="P23">
        <v>0</v>
      </c>
      <c r="Q23">
        <v>5.92938639834696E-2</v>
      </c>
      <c r="R23">
        <v>4.9423393739703503E-2</v>
      </c>
      <c r="S23">
        <v>3.5204184268758799E-2</v>
      </c>
      <c r="T23">
        <v>1.7171161254815499E-2</v>
      </c>
      <c r="U23">
        <v>7.0484581497797403E-3</v>
      </c>
      <c r="V23">
        <v>2.5563560306762498E-3</v>
      </c>
      <c r="W23">
        <v>6.8399452804380101E-4</v>
      </c>
      <c r="X23">
        <v>4.5610034207532702E-4</v>
      </c>
      <c r="Y23">
        <v>2.5773195876288499E-3</v>
      </c>
      <c r="Z23">
        <v>1.28968253968254E-2</v>
      </c>
      <c r="AA23">
        <v>3.8433420365535299E-2</v>
      </c>
      <c r="AB23">
        <v>5.6098241696902001E-2</v>
      </c>
    </row>
    <row r="24" spans="1:28" x14ac:dyDescent="0.2">
      <c r="A24" t="s">
        <v>48</v>
      </c>
      <c r="B24">
        <v>1.1329920161735599E-2</v>
      </c>
      <c r="C24">
        <v>4.8803088803088899E-3</v>
      </c>
      <c r="D24">
        <v>1.6704273445610301E-2</v>
      </c>
      <c r="E24">
        <v>7.0422535211266696E-3</v>
      </c>
      <c r="F24">
        <v>6.7233809001096996E-3</v>
      </c>
      <c r="G24">
        <v>7.2004965859714196E-3</v>
      </c>
      <c r="H24">
        <v>6.13183444047015E-3</v>
      </c>
      <c r="I24">
        <v>5.6365641465505904E-3</v>
      </c>
      <c r="J24">
        <v>1.11690245718544E-3</v>
      </c>
      <c r="K24">
        <v>1.2793672947196901E-3</v>
      </c>
      <c r="L24">
        <v>1.2478729438457101E-3</v>
      </c>
      <c r="M24">
        <v>2.3448105639886098E-3</v>
      </c>
      <c r="N24">
        <v>4.7940995697603002E-3</v>
      </c>
      <c r="O24">
        <v>8.0152671755724606E-3</v>
      </c>
      <c r="P24">
        <v>7.8711105645062097E-3</v>
      </c>
      <c r="Q24">
        <v>3.6791264174716398E-2</v>
      </c>
      <c r="R24">
        <v>2.9428961216137299E-2</v>
      </c>
      <c r="S24">
        <v>1.83930300096804E-2</v>
      </c>
      <c r="T24">
        <v>1.16129032258064E-2</v>
      </c>
      <c r="U24">
        <v>5.6638710380132401E-3</v>
      </c>
      <c r="V24">
        <v>9.2710626955629202E-4</v>
      </c>
      <c r="W24">
        <v>2.2781637999783801E-4</v>
      </c>
      <c r="X24">
        <v>2.2784233310544499E-4</v>
      </c>
      <c r="Y24">
        <v>2.44840853445253E-3</v>
      </c>
      <c r="Z24">
        <v>1.38993642926409E-2</v>
      </c>
      <c r="AA24">
        <v>2.70592916832471E-2</v>
      </c>
      <c r="AB24">
        <v>3.6837063485151998E-2</v>
      </c>
    </row>
    <row r="25" spans="1:28" x14ac:dyDescent="0.2">
      <c r="A25" t="s">
        <v>75</v>
      </c>
      <c r="B25">
        <v>9.2373842373843201E-3</v>
      </c>
      <c r="C25">
        <v>0</v>
      </c>
      <c r="D25">
        <v>1.7001626242510299E-2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4.3670010377032102E-2</v>
      </c>
      <c r="R25">
        <v>3.62875087229588E-2</v>
      </c>
      <c r="S25">
        <v>2.0823101856399202E-2</v>
      </c>
      <c r="T25">
        <v>9.6644586817243999E-3</v>
      </c>
      <c r="U25">
        <v>3.7215411558669301E-3</v>
      </c>
      <c r="V25">
        <v>1.0437202829642E-3</v>
      </c>
      <c r="W25">
        <v>2.2784233310544499E-4</v>
      </c>
      <c r="X25">
        <v>2.27894257064838E-4</v>
      </c>
      <c r="Y25">
        <v>1.1684973124561099E-3</v>
      </c>
      <c r="Z25">
        <v>6.3291139240506103E-3</v>
      </c>
      <c r="AA25">
        <v>2.4119682475066101E-2</v>
      </c>
      <c r="AB25">
        <v>3.8768733734182902E-2</v>
      </c>
    </row>
    <row r="26" spans="1:28" x14ac:dyDescent="0.2">
      <c r="A26" t="s">
        <v>87</v>
      </c>
      <c r="B26">
        <v>7.4591898070359404E-3</v>
      </c>
      <c r="C26" s="1">
        <v>5.1729846051931102E-5</v>
      </c>
      <c r="D26">
        <v>1.3791960360108799E-2</v>
      </c>
      <c r="E26">
        <v>1.24424536518612E-3</v>
      </c>
      <c r="F26">
        <v>1.3814062715843899E-3</v>
      </c>
      <c r="G26">
        <v>1.0005002501250399E-3</v>
      </c>
      <c r="H26">
        <v>3.8560411311055402E-4</v>
      </c>
      <c r="I26">
        <v>1.2321340561841901E-4</v>
      </c>
      <c r="J26">
        <v>1.7365418010419299E-3</v>
      </c>
      <c r="K26">
        <v>2.43959107806684E-3</v>
      </c>
      <c r="L26">
        <v>2.1537066424846701E-3</v>
      </c>
      <c r="M26">
        <v>9.8875293536025591E-4</v>
      </c>
      <c r="N26">
        <v>3.7059913526869798E-4</v>
      </c>
      <c r="O26">
        <v>1.15429011158142E-3</v>
      </c>
      <c r="P26">
        <v>1.7348203221809199E-3</v>
      </c>
      <c r="Q26">
        <v>3.0947607008979101E-2</v>
      </c>
      <c r="R26">
        <v>2.6492724535875499E-2</v>
      </c>
      <c r="S26">
        <v>1.9029777164267399E-2</v>
      </c>
      <c r="T26">
        <v>1.04427281627326E-2</v>
      </c>
      <c r="U26">
        <v>3.8339358089605402E-3</v>
      </c>
      <c r="V26">
        <v>8.11876594757517E-4</v>
      </c>
      <c r="W26">
        <v>4.55684666211053E-4</v>
      </c>
      <c r="X26">
        <v>3.4188034188035402E-4</v>
      </c>
      <c r="Y26">
        <v>1.16877045348303E-3</v>
      </c>
      <c r="Z26">
        <v>7.5376884422111799E-3</v>
      </c>
      <c r="AA26">
        <v>2.1263545287262299E-2</v>
      </c>
      <c r="AB26">
        <v>3.0368763557483702E-2</v>
      </c>
    </row>
    <row r="27" spans="1:28" x14ac:dyDescent="0.2">
      <c r="A27" t="s">
        <v>89</v>
      </c>
      <c r="B27">
        <v>7.1553483636499996E-3</v>
      </c>
      <c r="C27">
        <v>1.5850395234628899E-2</v>
      </c>
      <c r="D27">
        <v>2.4424284717393499E-4</v>
      </c>
      <c r="E27">
        <v>1.5890613451589101E-2</v>
      </c>
      <c r="F27">
        <v>1.5736179529282801E-2</v>
      </c>
      <c r="G27">
        <v>1.52435246003222E-2</v>
      </c>
      <c r="H27">
        <v>1.4794031373549199E-2</v>
      </c>
      <c r="I27">
        <v>1.5271838729383E-2</v>
      </c>
      <c r="J27">
        <v>1.6256157635468001E-2</v>
      </c>
      <c r="K27">
        <v>1.74183873572498E-2</v>
      </c>
      <c r="L27">
        <v>1.8653781323744199E-2</v>
      </c>
      <c r="M27">
        <v>1.6184404119666498E-2</v>
      </c>
      <c r="N27">
        <v>1.4339992646157601E-2</v>
      </c>
      <c r="O27">
        <v>1.48741418764302E-2</v>
      </c>
      <c r="P27">
        <v>1.52221949423029E-2</v>
      </c>
      <c r="Q27">
        <v>3.4864464394671101E-4</v>
      </c>
      <c r="R27">
        <v>4.0124385595337499E-4</v>
      </c>
      <c r="S27" s="1">
        <v>9.8590160702012302E-5</v>
      </c>
      <c r="T27">
        <v>1.0877841836185201E-4</v>
      </c>
      <c r="U27">
        <v>1.09553023663509E-4</v>
      </c>
      <c r="V27">
        <v>4.6387568131747898E-4</v>
      </c>
      <c r="W27">
        <v>1.13921166552803E-4</v>
      </c>
      <c r="X27">
        <v>1.13947128532419E-4</v>
      </c>
      <c r="Y27">
        <v>4.6739892498237899E-4</v>
      </c>
      <c r="Z27">
        <v>3.2776138970830402E-4</v>
      </c>
      <c r="AA27">
        <v>3.0665440049065801E-4</v>
      </c>
      <c r="AB27">
        <v>2.7117418421767199E-4</v>
      </c>
    </row>
    <row r="28" spans="1:28" x14ac:dyDescent="0.2">
      <c r="A28" t="s">
        <v>60</v>
      </c>
      <c r="B28">
        <v>5.95067021602377E-3</v>
      </c>
      <c r="C28">
        <v>1.2948962239023001E-2</v>
      </c>
      <c r="D28">
        <v>0</v>
      </c>
      <c r="E28">
        <v>0</v>
      </c>
      <c r="F28">
        <v>4.1430741610276302E-4</v>
      </c>
      <c r="G28">
        <v>6.2499999999996402E-4</v>
      </c>
      <c r="H28">
        <v>6.26838940770109E-3</v>
      </c>
      <c r="I28">
        <v>1.13608600048863E-2</v>
      </c>
      <c r="J28">
        <v>2.2110921084778901E-2</v>
      </c>
      <c r="K28">
        <v>3.6785512167515501E-2</v>
      </c>
      <c r="L28">
        <v>4.6356164383561597E-2</v>
      </c>
      <c r="M28">
        <v>1.82971456452793E-2</v>
      </c>
      <c r="N28">
        <v>3.3267619517002899E-3</v>
      </c>
      <c r="O28">
        <v>6.4094346878619795E-4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 t="s">
        <v>55</v>
      </c>
      <c r="B29">
        <v>5.68321513002363E-3</v>
      </c>
      <c r="C29">
        <v>2.3542288351729702E-3</v>
      </c>
      <c r="D29">
        <v>8.4951985556418093E-3</v>
      </c>
      <c r="E29">
        <v>2.60869565217383E-3</v>
      </c>
      <c r="F29">
        <v>2.6206896551723802E-3</v>
      </c>
      <c r="G29">
        <v>2.2471910112358598E-3</v>
      </c>
      <c r="H29">
        <v>2.1808851828095102E-3</v>
      </c>
      <c r="I29">
        <v>1.59881933341526E-3</v>
      </c>
      <c r="J29">
        <v>2.1070897372335298E-3</v>
      </c>
      <c r="K29">
        <v>2.3228803716607198E-3</v>
      </c>
      <c r="L29">
        <v>2.4920706841866599E-3</v>
      </c>
      <c r="M29">
        <v>2.4682216463038698E-3</v>
      </c>
      <c r="N29">
        <v>2.0961775585695099E-3</v>
      </c>
      <c r="O29">
        <v>2.5608194622277602E-3</v>
      </c>
      <c r="P29">
        <v>3.2162295893122801E-3</v>
      </c>
      <c r="Q29">
        <v>1.7944250871080099E-2</v>
      </c>
      <c r="R29">
        <v>1.41466840573893E-2</v>
      </c>
      <c r="S29">
        <v>9.8619329388560106E-3</v>
      </c>
      <c r="T29">
        <v>5.3324627271737297E-3</v>
      </c>
      <c r="U29">
        <v>3.3965158321464001E-3</v>
      </c>
      <c r="V29">
        <v>2.5516121549524302E-3</v>
      </c>
      <c r="W29">
        <v>1.25327560669932E-3</v>
      </c>
      <c r="X29">
        <v>6.8368277119419099E-4</v>
      </c>
      <c r="Y29">
        <v>2.3369946249123899E-3</v>
      </c>
      <c r="Z29">
        <v>6.4445658110322598E-3</v>
      </c>
      <c r="AA29">
        <v>1.33837351859419E-2</v>
      </c>
      <c r="AB29">
        <v>1.79683972911963E-2</v>
      </c>
    </row>
    <row r="30" spans="1:28" x14ac:dyDescent="0.2">
      <c r="A30" t="s">
        <v>36</v>
      </c>
      <c r="B30">
        <v>5.6692288431466099E-3</v>
      </c>
      <c r="C30">
        <v>2.4834742033849701E-2</v>
      </c>
      <c r="D30">
        <v>1.0662406334928E-2</v>
      </c>
      <c r="E30">
        <v>2.0576638738294701E-2</v>
      </c>
      <c r="F30">
        <v>2.0935960591133E-2</v>
      </c>
      <c r="G30">
        <v>2.08152645273199E-2</v>
      </c>
      <c r="H30">
        <v>2.1921998470558202E-2</v>
      </c>
      <c r="I30">
        <v>2.3655651749786701E-2</v>
      </c>
      <c r="J30">
        <v>2.9299987740590699E-2</v>
      </c>
      <c r="K30">
        <v>3.3268326259034101E-2</v>
      </c>
      <c r="L30">
        <v>3.3676437681807898E-2</v>
      </c>
      <c r="M30">
        <v>2.7611484422724299E-2</v>
      </c>
      <c r="N30">
        <v>2.1555419473361901E-2</v>
      </c>
      <c r="O30">
        <v>2.12225187444402E-2</v>
      </c>
      <c r="P30">
        <v>2.1344455348380701E-2</v>
      </c>
      <c r="Q30">
        <v>1.41407131083542E-2</v>
      </c>
      <c r="R30">
        <v>1.2679712460063801E-2</v>
      </c>
      <c r="S30">
        <v>1.9345383488031099E-2</v>
      </c>
      <c r="T30">
        <v>1.5115525804361899E-2</v>
      </c>
      <c r="U30">
        <v>9.0482939060285393E-3</v>
      </c>
      <c r="V30">
        <v>3.5887937022459101E-3</v>
      </c>
      <c r="W30">
        <v>1.3665869490946799E-3</v>
      </c>
      <c r="X30">
        <v>1.02517370998978E-3</v>
      </c>
      <c r="Y30">
        <v>3.8483965014577E-3</v>
      </c>
      <c r="Z30">
        <v>1.29151291512914E-2</v>
      </c>
      <c r="AA30">
        <v>1.5228426395939E-2</v>
      </c>
      <c r="AB30">
        <v>1.49240312865235E-2</v>
      </c>
    </row>
    <row r="31" spans="1:28" x14ac:dyDescent="0.2">
      <c r="A31" t="s">
        <v>61</v>
      </c>
      <c r="B31">
        <v>5.2473657187807003E-3</v>
      </c>
      <c r="C31">
        <v>1.14063379921158E-2</v>
      </c>
      <c r="D31">
        <v>0</v>
      </c>
      <c r="E31">
        <v>9.9453008453503607E-4</v>
      </c>
      <c r="F31">
        <v>1.3796909492274901E-3</v>
      </c>
      <c r="G31">
        <v>1.4986886474333699E-3</v>
      </c>
      <c r="H31">
        <v>6.1357535472325699E-3</v>
      </c>
      <c r="I31">
        <v>1.1462016827216299E-2</v>
      </c>
      <c r="J31">
        <v>2.14424951267057E-2</v>
      </c>
      <c r="K31">
        <v>2.9135018705362101E-2</v>
      </c>
      <c r="L31">
        <v>3.1770546056260403E-2</v>
      </c>
      <c r="M31">
        <v>1.81287261223992E-2</v>
      </c>
      <c r="N31">
        <v>6.01965601965613E-3</v>
      </c>
      <c r="O31">
        <v>1.92036871079254E-3</v>
      </c>
      <c r="P31">
        <v>9.903441445902239E-4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 t="s">
        <v>28</v>
      </c>
      <c r="B32">
        <v>4.6725222652765899E-3</v>
      </c>
      <c r="C32">
        <v>9.82598104989367E-3</v>
      </c>
      <c r="D32">
        <v>1.6758090112468101E-2</v>
      </c>
      <c r="E32">
        <v>2.73563790101963E-3</v>
      </c>
      <c r="F32">
        <v>3.3130866924350401E-3</v>
      </c>
      <c r="G32">
        <v>4.1208791208790898E-3</v>
      </c>
      <c r="H32">
        <v>8.7168311754903995E-3</v>
      </c>
      <c r="I32">
        <v>1.2762302122959699E-2</v>
      </c>
      <c r="J32">
        <v>1.72008414800148E-2</v>
      </c>
      <c r="K32">
        <v>1.9257540603248201E-2</v>
      </c>
      <c r="L32">
        <v>1.8436828413075299E-2</v>
      </c>
      <c r="M32">
        <v>1.5409270216962499E-2</v>
      </c>
      <c r="N32">
        <v>8.3774793642972297E-3</v>
      </c>
      <c r="O32">
        <v>2.6905829596411699E-3</v>
      </c>
      <c r="P32">
        <v>2.35556657575003E-3</v>
      </c>
      <c r="Q32">
        <v>3.0925200204464001E-2</v>
      </c>
      <c r="R32">
        <v>2.8200845042743301E-2</v>
      </c>
      <c r="S32">
        <v>2.3844140738586799E-2</v>
      </c>
      <c r="T32">
        <v>1.7096774193548402E-2</v>
      </c>
      <c r="U32">
        <v>9.0522412476823893E-3</v>
      </c>
      <c r="V32">
        <v>2.0891364902506102E-3</v>
      </c>
      <c r="W32">
        <v>6.8391656217943995E-4</v>
      </c>
      <c r="X32">
        <v>5.6986551173919704E-4</v>
      </c>
      <c r="Y32">
        <v>3.0370283845345702E-3</v>
      </c>
      <c r="Z32">
        <v>1.47281784708685E-2</v>
      </c>
      <c r="AA32">
        <v>2.54016064257028E-2</v>
      </c>
      <c r="AB32">
        <v>3.1788079470198599E-2</v>
      </c>
    </row>
    <row r="33" spans="1:28" x14ac:dyDescent="0.2">
      <c r="A33" t="s">
        <v>65</v>
      </c>
      <c r="B33">
        <v>3.2247387583337998E-3</v>
      </c>
      <c r="C33">
        <v>9.2058059461464902E-3</v>
      </c>
      <c r="D33">
        <v>1.8396296328588599E-3</v>
      </c>
      <c r="E33">
        <v>2.4878716258236097E-4</v>
      </c>
      <c r="F33">
        <v>6.9051236017120699E-4</v>
      </c>
      <c r="G33">
        <v>2.6217228464418601E-3</v>
      </c>
      <c r="H33">
        <v>6.5359477124183598E-3</v>
      </c>
      <c r="I33">
        <v>1.39483665728618E-2</v>
      </c>
      <c r="J33">
        <v>2.1211000123319699E-2</v>
      </c>
      <c r="K33">
        <v>1.7954361172246001E-2</v>
      </c>
      <c r="L33">
        <v>1.37977833069441E-2</v>
      </c>
      <c r="M33">
        <v>2.0127638684339699E-2</v>
      </c>
      <c r="N33">
        <v>9.7135128488871503E-3</v>
      </c>
      <c r="O33">
        <v>1.4091724314629699E-3</v>
      </c>
      <c r="P33">
        <v>4.9560153636466397E-4</v>
      </c>
      <c r="Q33">
        <v>6.9741086217416299E-4</v>
      </c>
      <c r="R33">
        <v>1.0035122930261E-4</v>
      </c>
      <c r="S33">
        <v>2.46305418719211E-3</v>
      </c>
      <c r="T33">
        <v>3.3688328624212299E-3</v>
      </c>
      <c r="U33">
        <v>3.39242722696435E-3</v>
      </c>
      <c r="V33">
        <v>1.6222479721900399E-3</v>
      </c>
      <c r="W33">
        <v>6.8337129840549205E-4</v>
      </c>
      <c r="X33">
        <v>6.8352699931649799E-4</v>
      </c>
      <c r="Y33">
        <v>2.3345395120812698E-3</v>
      </c>
      <c r="Z33">
        <v>5.0179993454784301E-3</v>
      </c>
      <c r="AA33">
        <v>1.94154915184955E-3</v>
      </c>
      <c r="AB33">
        <v>3.6156557895681098E-4</v>
      </c>
    </row>
    <row r="34" spans="1:28" x14ac:dyDescent="0.2">
      <c r="A34" t="s">
        <v>86</v>
      </c>
      <c r="B34">
        <v>3.0143678568223002E-3</v>
      </c>
      <c r="C34">
        <v>5.1787280136173499E-3</v>
      </c>
      <c r="D34">
        <v>1.1942328143797101E-3</v>
      </c>
      <c r="E34">
        <v>6.4444169042012101E-3</v>
      </c>
      <c r="F34">
        <v>6.7409547393038199E-3</v>
      </c>
      <c r="G34">
        <v>7.8406969508400103E-3</v>
      </c>
      <c r="H34">
        <v>7.9304169864415994E-3</v>
      </c>
      <c r="I34">
        <v>4.9115913555991099E-3</v>
      </c>
      <c r="J34">
        <v>1.73869846000994E-3</v>
      </c>
      <c r="K34">
        <v>2.6787794083392002E-3</v>
      </c>
      <c r="L34">
        <v>2.4977293369663799E-3</v>
      </c>
      <c r="M34">
        <v>1.97775030902361E-3</v>
      </c>
      <c r="N34">
        <v>6.7609096496619196E-3</v>
      </c>
      <c r="O34">
        <v>7.0233686630059603E-3</v>
      </c>
      <c r="P34">
        <v>6.2970737128039298E-3</v>
      </c>
      <c r="Q34">
        <v>1.0454783063251799E-3</v>
      </c>
      <c r="R34">
        <v>1.20312813314608E-3</v>
      </c>
      <c r="S34">
        <v>8.86961663545909E-4</v>
      </c>
      <c r="T34">
        <v>1.4130434782608199E-3</v>
      </c>
      <c r="U34">
        <v>1.86036331801271E-3</v>
      </c>
      <c r="V34">
        <v>1.2746234067207299E-3</v>
      </c>
      <c r="W34">
        <v>4.5552898303161598E-4</v>
      </c>
      <c r="X34">
        <v>4.5563275999551398E-4</v>
      </c>
      <c r="Y34">
        <v>1.51762783095955E-3</v>
      </c>
      <c r="Z34">
        <v>1.6371971185331301E-3</v>
      </c>
      <c r="AA34">
        <v>1.22574055158329E-3</v>
      </c>
      <c r="AB34">
        <v>1.53526596225053E-3</v>
      </c>
    </row>
    <row r="35" spans="1:28" x14ac:dyDescent="0.2">
      <c r="A35" t="s">
        <v>37</v>
      </c>
      <c r="B35">
        <v>2.5794787086513399E-3</v>
      </c>
      <c r="C35">
        <v>5.4629543408759003E-3</v>
      </c>
      <c r="D35">
        <v>1.4830064903329301E-4</v>
      </c>
      <c r="E35">
        <v>6.2212268259314804E-4</v>
      </c>
      <c r="F35">
        <v>9.6698439010923305E-4</v>
      </c>
      <c r="G35">
        <v>1.0005002501250399E-3</v>
      </c>
      <c r="H35">
        <v>4.2416452442159101E-3</v>
      </c>
      <c r="I35">
        <v>6.5311152187307502E-3</v>
      </c>
      <c r="J35">
        <v>9.5675944333997297E-3</v>
      </c>
      <c r="K35">
        <v>1.18784208687552E-2</v>
      </c>
      <c r="L35">
        <v>1.27229353629445E-2</v>
      </c>
      <c r="M35">
        <v>9.2787331436347802E-3</v>
      </c>
      <c r="N35">
        <v>4.5707226683138298E-3</v>
      </c>
      <c r="O35">
        <v>1.53905348210856E-3</v>
      </c>
      <c r="P35">
        <v>6.1957868649314897E-4</v>
      </c>
      <c r="Q35">
        <v>0</v>
      </c>
      <c r="R35">
        <v>2.0070245860521999E-4</v>
      </c>
      <c r="S35">
        <v>0</v>
      </c>
      <c r="T35">
        <v>2.1755683672370501E-4</v>
      </c>
      <c r="U35">
        <v>4.3816409245269199E-4</v>
      </c>
      <c r="V35">
        <v>1.15982370679716E-4</v>
      </c>
      <c r="W35">
        <v>1.13921166552803E-4</v>
      </c>
      <c r="X35">
        <v>1.13960113960172E-4</v>
      </c>
      <c r="Y35">
        <v>1.16877045348353E-4</v>
      </c>
      <c r="Z35">
        <v>2.18483722962751E-4</v>
      </c>
      <c r="AA35">
        <v>0</v>
      </c>
      <c r="AB35">
        <v>0</v>
      </c>
    </row>
    <row r="36" spans="1:28" x14ac:dyDescent="0.2">
      <c r="A36" t="s">
        <v>77</v>
      </c>
      <c r="B36">
        <v>1.8896179664876201E-3</v>
      </c>
      <c r="C36">
        <v>1.34504557635198E-4</v>
      </c>
      <c r="D36">
        <v>3.5985605757697702E-3</v>
      </c>
      <c r="E36">
        <v>2.4884907303733002E-4</v>
      </c>
      <c r="F36">
        <v>2.7628125431683898E-4</v>
      </c>
      <c r="G36">
        <v>3.7518759379673398E-4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1.2825445684244E-4</v>
      </c>
      <c r="P36">
        <v>7.4349442379184898E-4</v>
      </c>
      <c r="Q36">
        <v>1.36715391229578E-2</v>
      </c>
      <c r="R36">
        <v>1.12125421710656E-2</v>
      </c>
      <c r="S36">
        <v>1.77165354330701E-3</v>
      </c>
      <c r="T36">
        <v>2.1750951604128301E-4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2.85423037716616E-3</v>
      </c>
      <c r="AB36">
        <v>8.3355740790534393E-3</v>
      </c>
    </row>
    <row r="37" spans="1:28" x14ac:dyDescent="0.2">
      <c r="A37" t="s">
        <v>38</v>
      </c>
      <c r="B37">
        <v>1.7559387172654799E-3</v>
      </c>
      <c r="C37">
        <v>4.4470184292723798E-4</v>
      </c>
      <c r="D37">
        <v>3.62028054993358E-3</v>
      </c>
      <c r="E37">
        <v>3.73134328358223E-4</v>
      </c>
      <c r="F37">
        <v>4.1425020712511899E-4</v>
      </c>
      <c r="G37">
        <v>5.0000000000007796E-4</v>
      </c>
      <c r="H37">
        <v>5.1387461459411897E-4</v>
      </c>
      <c r="I37">
        <v>2.4639645189104299E-4</v>
      </c>
      <c r="J37">
        <v>3.7262451869334397E-4</v>
      </c>
      <c r="K37">
        <v>0</v>
      </c>
      <c r="L37">
        <v>5.6766575840142095E-4</v>
      </c>
      <c r="M37">
        <v>1.2356357345855401E-3</v>
      </c>
      <c r="N37">
        <v>1.11056268509382E-3</v>
      </c>
      <c r="O37">
        <v>3.8461538461539898E-4</v>
      </c>
      <c r="P37">
        <v>1.2391573729870001E-4</v>
      </c>
      <c r="Q37">
        <v>8.1945776305465696E-3</v>
      </c>
      <c r="R37">
        <v>6.3221274460613097E-3</v>
      </c>
      <c r="S37">
        <v>4.8313942023269002E-3</v>
      </c>
      <c r="T37">
        <v>2.7194604590449201E-3</v>
      </c>
      <c r="U37">
        <v>8.7632818490538398E-4</v>
      </c>
      <c r="V37">
        <v>2.31964741359267E-4</v>
      </c>
      <c r="W37">
        <v>0</v>
      </c>
      <c r="X37">
        <v>1.13960113960172E-4</v>
      </c>
      <c r="Y37">
        <v>0</v>
      </c>
      <c r="Z37">
        <v>2.51256281407039E-3</v>
      </c>
      <c r="AA37">
        <v>5.9292578204865904E-3</v>
      </c>
      <c r="AB37">
        <v>8.2248734634851398E-3</v>
      </c>
    </row>
    <row r="38" spans="1:28" x14ac:dyDescent="0.2">
      <c r="A38" t="s">
        <v>84</v>
      </c>
      <c r="B38">
        <v>1.52304912542915E-3</v>
      </c>
      <c r="C38">
        <v>7.2039714730986497E-3</v>
      </c>
      <c r="D38">
        <v>3.2723253526887801E-3</v>
      </c>
      <c r="E38">
        <v>1.74129353233831E-3</v>
      </c>
      <c r="F38">
        <v>2.6224982746721501E-3</v>
      </c>
      <c r="G38">
        <v>4.3624579334414597E-3</v>
      </c>
      <c r="H38">
        <v>7.1794871794872003E-3</v>
      </c>
      <c r="I38">
        <v>9.4594594594595797E-3</v>
      </c>
      <c r="J38">
        <v>1.3978228599703201E-2</v>
      </c>
      <c r="K38">
        <v>1.28785241907413E-2</v>
      </c>
      <c r="L38">
        <v>1.1321181931393601E-2</v>
      </c>
      <c r="M38">
        <v>1.2687854151268701E-2</v>
      </c>
      <c r="N38">
        <v>7.76148823456936E-3</v>
      </c>
      <c r="O38">
        <v>2.1778119395337099E-3</v>
      </c>
      <c r="P38">
        <v>1.1144130757801301E-3</v>
      </c>
      <c r="Q38">
        <v>5.2969781174018703E-3</v>
      </c>
      <c r="R38">
        <v>4.3999999999999699E-3</v>
      </c>
      <c r="S38">
        <v>3.7364798426746202E-3</v>
      </c>
      <c r="T38">
        <v>2.7147355847540401E-3</v>
      </c>
      <c r="U38">
        <v>2.6255333114538299E-3</v>
      </c>
      <c r="V38">
        <v>2.5465910406296801E-3</v>
      </c>
      <c r="W38">
        <v>1.70609645131944E-3</v>
      </c>
      <c r="X38">
        <v>1.3658092419759199E-3</v>
      </c>
      <c r="Y38">
        <v>2.9151119402984998E-3</v>
      </c>
      <c r="Z38">
        <v>2.5089996727392099E-3</v>
      </c>
      <c r="AA38">
        <v>3.8743882544860801E-3</v>
      </c>
      <c r="AB38">
        <v>4.4148121452382604E-3</v>
      </c>
    </row>
    <row r="39" spans="1:28" x14ac:dyDescent="0.2">
      <c r="A39" t="s">
        <v>70</v>
      </c>
      <c r="B39">
        <v>1.4388284906972899E-3</v>
      </c>
      <c r="C39">
        <v>2.5348935862019402E-3</v>
      </c>
      <c r="D39">
        <v>5.1469048782182801E-4</v>
      </c>
      <c r="E39">
        <v>1.1198208286674501E-3</v>
      </c>
      <c r="F39">
        <v>1.3814062715843899E-3</v>
      </c>
      <c r="G39">
        <v>1.12556278139056E-3</v>
      </c>
      <c r="H39">
        <v>2.57069408740363E-3</v>
      </c>
      <c r="I39">
        <v>2.95748613678384E-3</v>
      </c>
      <c r="J39">
        <v>3.85188866799207E-3</v>
      </c>
      <c r="K39">
        <v>3.8430185163619199E-3</v>
      </c>
      <c r="L39">
        <v>3.2943314779053301E-3</v>
      </c>
      <c r="M39">
        <v>3.9589261412840901E-3</v>
      </c>
      <c r="N39">
        <v>3.2118591723286601E-3</v>
      </c>
      <c r="O39">
        <v>1.53905348210856E-3</v>
      </c>
      <c r="P39">
        <v>9.91325898389074E-4</v>
      </c>
      <c r="Q39">
        <v>3.4870543108701899E-4</v>
      </c>
      <c r="R39">
        <v>0</v>
      </c>
      <c r="S39">
        <v>4.9299940840068104E-4</v>
      </c>
      <c r="T39">
        <v>8.7022734689451203E-4</v>
      </c>
      <c r="U39">
        <v>8.7632818490538398E-4</v>
      </c>
      <c r="V39">
        <v>3.47947112038983E-4</v>
      </c>
      <c r="W39">
        <v>1.13921166552803E-4</v>
      </c>
      <c r="X39">
        <v>1.13960113960172E-4</v>
      </c>
      <c r="Y39">
        <v>4.6750818139324699E-4</v>
      </c>
      <c r="Z39">
        <v>1.0924186148132801E-3</v>
      </c>
      <c r="AA39">
        <v>8.1782866489468699E-4</v>
      </c>
      <c r="AB39">
        <v>5.4229934924080099E-4</v>
      </c>
    </row>
    <row r="40" spans="1:28" x14ac:dyDescent="0.2">
      <c r="A40" t="s">
        <v>35</v>
      </c>
      <c r="B40">
        <v>1.3516770720593499E-3</v>
      </c>
      <c r="C40" s="1">
        <v>9.3111796230039702E-5</v>
      </c>
      <c r="D40">
        <v>2.4188426099137502E-3</v>
      </c>
      <c r="E40">
        <v>4.9745056584991898E-4</v>
      </c>
      <c r="F40">
        <v>5.5240988813688697E-4</v>
      </c>
      <c r="G40">
        <v>0</v>
      </c>
      <c r="H40">
        <v>0</v>
      </c>
      <c r="I40">
        <v>2.4639645189104299E-4</v>
      </c>
      <c r="J40">
        <v>1.2423903590496799E-4</v>
      </c>
      <c r="K40">
        <v>1.1644154634362899E-4</v>
      </c>
      <c r="L40">
        <v>0</v>
      </c>
      <c r="M40">
        <v>0</v>
      </c>
      <c r="N40">
        <v>1.23517786561152E-4</v>
      </c>
      <c r="O40">
        <v>2.5650891368469899E-4</v>
      </c>
      <c r="P40">
        <v>1.2391573729870001E-4</v>
      </c>
      <c r="Q40">
        <v>7.9550367488110795E-3</v>
      </c>
      <c r="R40">
        <v>7.26802070888096E-3</v>
      </c>
      <c r="S40">
        <v>2.9577048210589697E-4</v>
      </c>
      <c r="T40">
        <v>1.0877841836185201E-4</v>
      </c>
      <c r="U40">
        <v>0</v>
      </c>
      <c r="V40">
        <v>1.15982370679716E-4</v>
      </c>
      <c r="W40">
        <v>1.13921166552803E-4</v>
      </c>
      <c r="X40">
        <v>0</v>
      </c>
      <c r="Y40">
        <v>0</v>
      </c>
      <c r="Z40">
        <v>1.09241861481375E-4</v>
      </c>
      <c r="AA40">
        <v>4.6757471030696596E-3</v>
      </c>
      <c r="AB40">
        <v>6.3745735320523697E-3</v>
      </c>
    </row>
    <row r="41" spans="1:28" x14ac:dyDescent="0.2">
      <c r="A41" t="s">
        <v>47</v>
      </c>
      <c r="B41">
        <v>9.2766573742328296E-4</v>
      </c>
      <c r="C41">
        <v>7.4439378431192897E-4</v>
      </c>
      <c r="D41">
        <v>2.32919254658371E-3</v>
      </c>
      <c r="E41">
        <v>1.2440905697923399E-4</v>
      </c>
      <c r="F41">
        <v>2.7628125431683898E-4</v>
      </c>
      <c r="G41">
        <v>6.2492188476454599E-4</v>
      </c>
      <c r="H41">
        <v>1.02722136620439E-3</v>
      </c>
      <c r="I41">
        <v>1.4765596160943801E-3</v>
      </c>
      <c r="J41">
        <v>2.2315893875525898E-3</v>
      </c>
      <c r="K41">
        <v>5.8193668528860702E-4</v>
      </c>
      <c r="L41">
        <v>9.0795596413572005E-4</v>
      </c>
      <c r="M41">
        <v>1.48239654107479E-3</v>
      </c>
      <c r="N41">
        <v>1.4802022943134301E-3</v>
      </c>
      <c r="O41">
        <v>0</v>
      </c>
      <c r="P41">
        <v>8.6741016109054996E-4</v>
      </c>
      <c r="Q41">
        <v>4.7946996774474501E-3</v>
      </c>
      <c r="R41">
        <v>3.3115905669845701E-3</v>
      </c>
      <c r="S41">
        <v>3.0565963320844198E-3</v>
      </c>
      <c r="T41">
        <v>1.95801153051242E-3</v>
      </c>
      <c r="U41">
        <v>1.0954102311316501E-3</v>
      </c>
      <c r="V41">
        <v>1.15968920329411E-4</v>
      </c>
      <c r="W41">
        <v>3.4176349965824899E-4</v>
      </c>
      <c r="X41">
        <v>0</v>
      </c>
      <c r="Y41">
        <v>4.6750818139324699E-4</v>
      </c>
      <c r="Z41">
        <v>2.51256281407039E-3</v>
      </c>
      <c r="AA41">
        <v>3.7824575751379099E-3</v>
      </c>
      <c r="AB41">
        <v>4.6999276934200597E-3</v>
      </c>
    </row>
    <row r="42" spans="1:28" x14ac:dyDescent="0.2">
      <c r="A42" t="s">
        <v>69</v>
      </c>
      <c r="B42">
        <v>8.4648778503937502E-4</v>
      </c>
      <c r="C42">
        <v>3.6801088570015301E-3</v>
      </c>
      <c r="D42">
        <v>1.5527950310558699E-3</v>
      </c>
      <c r="E42">
        <v>4.9745056584991898E-4</v>
      </c>
      <c r="F42">
        <v>4.1425020712511899E-4</v>
      </c>
      <c r="G42">
        <v>1.7478152309613E-3</v>
      </c>
      <c r="H42">
        <v>2.9475842624632001E-3</v>
      </c>
      <c r="I42">
        <v>7.0965373791753101E-3</v>
      </c>
      <c r="J42">
        <v>7.5225058576889802E-3</v>
      </c>
      <c r="K42">
        <v>5.3283910575697103E-3</v>
      </c>
      <c r="L42">
        <v>4.4107667948428001E-3</v>
      </c>
      <c r="M42">
        <v>7.9774177712322696E-3</v>
      </c>
      <c r="N42">
        <v>4.6723226361735501E-3</v>
      </c>
      <c r="O42">
        <v>1.4088114754098201E-3</v>
      </c>
      <c r="P42">
        <v>3.71747211895924E-4</v>
      </c>
      <c r="Q42">
        <v>1.65635079766365E-3</v>
      </c>
      <c r="R42">
        <v>2.0070245860521999E-4</v>
      </c>
      <c r="S42">
        <v>1.67619798856243E-3</v>
      </c>
      <c r="T42">
        <v>2.3931252039596702E-3</v>
      </c>
      <c r="U42">
        <v>2.4099025084895701E-3</v>
      </c>
      <c r="V42">
        <v>6.95894224077966E-4</v>
      </c>
      <c r="W42">
        <v>4.55684666211053E-4</v>
      </c>
      <c r="X42">
        <v>3.4188034188035402E-4</v>
      </c>
      <c r="Y42">
        <v>1.0518934081346801E-3</v>
      </c>
      <c r="Z42">
        <v>3.60498142888368E-3</v>
      </c>
      <c r="AA42">
        <v>2.76017174401958E-3</v>
      </c>
      <c r="AB42">
        <v>9.9421547360809296E-4</v>
      </c>
    </row>
    <row r="43" spans="1:28" x14ac:dyDescent="0.2">
      <c r="A43" t="s">
        <v>44</v>
      </c>
      <c r="B43">
        <v>6.1050638902033301E-4</v>
      </c>
      <c r="C43">
        <v>3.9810975420600603E-3</v>
      </c>
      <c r="D43">
        <v>2.2377208334421099E-3</v>
      </c>
      <c r="E43">
        <v>1.9900497512439102E-3</v>
      </c>
      <c r="F43">
        <v>1.7955801104973699E-3</v>
      </c>
      <c r="G43">
        <v>2.1250000000000201E-3</v>
      </c>
      <c r="H43">
        <v>3.7251123956325198E-3</v>
      </c>
      <c r="I43">
        <v>4.5566502463054697E-3</v>
      </c>
      <c r="J43">
        <v>6.8263621695419698E-3</v>
      </c>
      <c r="K43">
        <v>7.5607770152379397E-3</v>
      </c>
      <c r="L43">
        <v>6.6954153427145101E-3</v>
      </c>
      <c r="M43">
        <v>5.6860321384426199E-3</v>
      </c>
      <c r="N43">
        <v>2.71638473885663E-3</v>
      </c>
      <c r="O43">
        <v>2.1794871794872002E-3</v>
      </c>
      <c r="P43">
        <v>1.36324203742718E-3</v>
      </c>
      <c r="Q43">
        <v>3.0432136335971499E-3</v>
      </c>
      <c r="R43">
        <v>3.60108032409722E-3</v>
      </c>
      <c r="S43">
        <v>4.2247985851837904E-3</v>
      </c>
      <c r="T43">
        <v>3.3626206746935898E-3</v>
      </c>
      <c r="U43">
        <v>2.07763805358116E-3</v>
      </c>
      <c r="V43">
        <v>9.2710626955629202E-4</v>
      </c>
      <c r="W43">
        <v>1.13921166552803E-4</v>
      </c>
      <c r="X43">
        <v>3.4180243819073803E-4</v>
      </c>
      <c r="Y43">
        <v>7.0077084793275198E-4</v>
      </c>
      <c r="Z43">
        <v>1.63648265328378E-3</v>
      </c>
      <c r="AA43">
        <v>2.6517083120855701E-3</v>
      </c>
      <c r="AB43">
        <v>3.0652722683014999E-3</v>
      </c>
    </row>
    <row r="44" spans="1:28" x14ac:dyDescent="0.2">
      <c r="A44" t="s">
        <v>50</v>
      </c>
      <c r="B44">
        <v>4.68543681049434E-4</v>
      </c>
      <c r="C44">
        <v>1.2000455189679199E-3</v>
      </c>
      <c r="D44">
        <v>5.4068195691996004E-4</v>
      </c>
      <c r="E44">
        <v>9.952724558347629E-4</v>
      </c>
      <c r="F44">
        <v>1.10512501726755E-3</v>
      </c>
      <c r="G44">
        <v>1.3755158184319001E-3</v>
      </c>
      <c r="H44">
        <v>1.1566636679090499E-3</v>
      </c>
      <c r="I44">
        <v>8.6260012322868001E-4</v>
      </c>
      <c r="J44">
        <v>1.1181513231455901E-3</v>
      </c>
      <c r="K44">
        <v>1.7466231951559299E-3</v>
      </c>
      <c r="L44">
        <v>1.36301681054071E-3</v>
      </c>
      <c r="M44">
        <v>1.36054421768706E-3</v>
      </c>
      <c r="N44">
        <v>9.8802025441519403E-4</v>
      </c>
      <c r="O44">
        <v>1.1541420877148401E-3</v>
      </c>
      <c r="P44">
        <v>1.6105054509414601E-3</v>
      </c>
      <c r="Q44">
        <v>1.3936068286734299E-3</v>
      </c>
      <c r="R44">
        <v>1.20276636263396E-3</v>
      </c>
      <c r="S44">
        <v>9.8531875061576789E-4</v>
      </c>
      <c r="T44">
        <v>5.4371465854716303E-4</v>
      </c>
      <c r="U44">
        <v>3.2858707557503899E-4</v>
      </c>
      <c r="V44">
        <v>3.4786641929500302E-4</v>
      </c>
      <c r="W44">
        <v>2.2784233310544499E-4</v>
      </c>
      <c r="X44">
        <v>1.13947128532419E-4</v>
      </c>
      <c r="Y44">
        <v>2.33726773401846E-4</v>
      </c>
      <c r="Z44">
        <v>5.4620930740672201E-4</v>
      </c>
      <c r="AA44">
        <v>8.1741085112903105E-4</v>
      </c>
      <c r="AB44">
        <v>1.0840108401084399E-3</v>
      </c>
    </row>
    <row r="45" spans="1:28" x14ac:dyDescent="0.2">
      <c r="A45" t="s">
        <v>82</v>
      </c>
      <c r="B45">
        <v>4.4470306608573998E-4</v>
      </c>
      <c r="C45">
        <v>1.83829224715733E-3</v>
      </c>
      <c r="D45">
        <v>7.2405610998667596E-4</v>
      </c>
      <c r="E45">
        <v>1.2440905697923399E-4</v>
      </c>
      <c r="F45">
        <v>2.76204944068443E-4</v>
      </c>
      <c r="G45">
        <v>1.9970044932602401E-3</v>
      </c>
      <c r="H45">
        <v>2.1803257663203998E-3</v>
      </c>
      <c r="I45">
        <v>2.33587410867958E-3</v>
      </c>
      <c r="J45">
        <v>3.4670629024269499E-3</v>
      </c>
      <c r="K45">
        <v>2.9029261495587501E-3</v>
      </c>
      <c r="L45">
        <v>2.71893055398204E-3</v>
      </c>
      <c r="M45">
        <v>3.32922318125765E-3</v>
      </c>
      <c r="N45">
        <v>1.9726297620514901E-3</v>
      </c>
      <c r="O45">
        <v>7.6893502499041696E-4</v>
      </c>
      <c r="P45">
        <v>4.9566294919462504E-4</v>
      </c>
      <c r="Q45">
        <v>1.22046900880481E-3</v>
      </c>
      <c r="R45">
        <v>7.0245860511798598E-4</v>
      </c>
      <c r="S45">
        <v>7.8879905344111901E-4</v>
      </c>
      <c r="T45">
        <v>7.6144892853265904E-4</v>
      </c>
      <c r="U45">
        <v>9.8586920801844004E-4</v>
      </c>
      <c r="V45">
        <v>4.6392948271853401E-4</v>
      </c>
      <c r="W45">
        <v>1.13921166552803E-4</v>
      </c>
      <c r="X45">
        <v>0</v>
      </c>
      <c r="Y45">
        <v>4.6750818139324699E-4</v>
      </c>
      <c r="Z45">
        <v>8.7393489185069305E-4</v>
      </c>
      <c r="AA45">
        <v>9.2005724800643196E-4</v>
      </c>
      <c r="AB45">
        <v>9.9421547360809296E-4</v>
      </c>
    </row>
    <row r="46" spans="1:28" x14ac:dyDescent="0.2">
      <c r="A46" t="s">
        <v>78</v>
      </c>
      <c r="B46">
        <v>3.5957777998581398E-4</v>
      </c>
      <c r="C46" s="1">
        <v>2.0693008866935401E-5</v>
      </c>
      <c r="D46">
        <v>6.7997559061980001E-4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2.4783147459722399E-4</v>
      </c>
      <c r="Q46">
        <v>2.34823447556105E-3</v>
      </c>
      <c r="R46">
        <v>1.70306551793215E-3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1.63298632373964E-3</v>
      </c>
      <c r="AB46">
        <v>1.6242555495397199E-3</v>
      </c>
    </row>
    <row r="47" spans="1:28" x14ac:dyDescent="0.2">
      <c r="A47" t="s">
        <v>42</v>
      </c>
      <c r="B47">
        <v>3.2178077265234198E-4</v>
      </c>
      <c r="C47">
        <v>5.4818323800470204E-4</v>
      </c>
      <c r="D47">
        <v>2.9653145413784999E-4</v>
      </c>
      <c r="E47">
        <v>2.48818113958646E-4</v>
      </c>
      <c r="F47">
        <v>2.7628125431683898E-4</v>
      </c>
      <c r="G47">
        <v>3.75093773443375E-4</v>
      </c>
      <c r="H47">
        <v>5.1400668208676403E-4</v>
      </c>
      <c r="I47">
        <v>7.3909830007393704E-4</v>
      </c>
      <c r="J47">
        <v>9.9341860176329591E-4</v>
      </c>
      <c r="K47">
        <v>1.1636025133813599E-3</v>
      </c>
      <c r="L47">
        <v>9.0826521344230496E-4</v>
      </c>
      <c r="M47">
        <v>6.18352708384827E-4</v>
      </c>
      <c r="N47">
        <v>3.7050759540571899E-4</v>
      </c>
      <c r="O47">
        <v>2.56476019492308E-4</v>
      </c>
      <c r="P47">
        <v>7.4331020812688602E-4</v>
      </c>
      <c r="Q47">
        <v>7.84108729743887E-4</v>
      </c>
      <c r="R47">
        <v>7.0196550340947798E-4</v>
      </c>
      <c r="S47">
        <v>4.9280504632364601E-4</v>
      </c>
      <c r="T47">
        <v>4.35019032082721E-4</v>
      </c>
      <c r="U47">
        <v>2.1905805038330799E-4</v>
      </c>
      <c r="V47">
        <v>1.15982370679716E-4</v>
      </c>
      <c r="W47">
        <v>1.13921166552803E-4</v>
      </c>
      <c r="X47">
        <v>1.13947128532419E-4</v>
      </c>
      <c r="Y47">
        <v>2.3369946249118901E-4</v>
      </c>
      <c r="Z47">
        <v>1.09229929000446E-4</v>
      </c>
      <c r="AA47">
        <v>5.1093398732880799E-4</v>
      </c>
      <c r="AB47">
        <v>1.17434507678418E-3</v>
      </c>
    </row>
    <row r="48" spans="1:28" x14ac:dyDescent="0.2">
      <c r="A48" t="s">
        <v>57</v>
      </c>
      <c r="B48">
        <v>3.1711022656819103E-4</v>
      </c>
      <c r="C48">
        <v>2.6828739771543198E-3</v>
      </c>
      <c r="D48">
        <v>2.8526066019959298E-3</v>
      </c>
      <c r="E48">
        <v>2.7298672291847402E-3</v>
      </c>
      <c r="F48">
        <v>2.7552004408321002E-3</v>
      </c>
      <c r="G48">
        <v>3.2410870107205799E-3</v>
      </c>
      <c r="H48">
        <v>3.33077120163982E-3</v>
      </c>
      <c r="I48">
        <v>2.7036991520216101E-3</v>
      </c>
      <c r="J48">
        <v>2.8497088340972499E-3</v>
      </c>
      <c r="K48">
        <v>1.8598163431360699E-3</v>
      </c>
      <c r="L48">
        <v>2.0405849676906501E-3</v>
      </c>
      <c r="M48">
        <v>3.0833744449925999E-3</v>
      </c>
      <c r="N48">
        <v>3.3243043585323298E-3</v>
      </c>
      <c r="O48">
        <v>2.4309109518935198E-3</v>
      </c>
      <c r="P48">
        <v>2.1021392358105801E-3</v>
      </c>
      <c r="Q48">
        <v>8.6304594194054098E-3</v>
      </c>
      <c r="R48">
        <v>5.7200200702459299E-3</v>
      </c>
      <c r="S48">
        <v>3.6481956221652901E-3</v>
      </c>
      <c r="T48">
        <v>1.52289785706516E-3</v>
      </c>
      <c r="U48">
        <v>1.09529025191576E-4</v>
      </c>
      <c r="V48">
        <v>3.4782608695653401E-4</v>
      </c>
      <c r="W48">
        <v>1.13908189998919E-4</v>
      </c>
      <c r="X48">
        <v>3.4176349965824899E-4</v>
      </c>
      <c r="Y48">
        <v>1.1686338670084001E-4</v>
      </c>
      <c r="Z48">
        <v>1.4201441992572599E-3</v>
      </c>
      <c r="AA48">
        <v>4.2936004906970696E-3</v>
      </c>
      <c r="AB48">
        <v>6.5979754157628702E-3</v>
      </c>
    </row>
    <row r="49" spans="1:28" x14ac:dyDescent="0.2">
      <c r="A49" t="s">
        <v>49</v>
      </c>
      <c r="B49">
        <v>3.1237723811184699E-4</v>
      </c>
      <c r="C49">
        <v>1.96583584236063E-3</v>
      </c>
      <c r="D49">
        <v>1.5938683969865901E-3</v>
      </c>
      <c r="E49">
        <v>1.4930944382232701E-3</v>
      </c>
      <c r="F49">
        <v>1.51954689874291E-3</v>
      </c>
      <c r="G49">
        <v>1.6258129064531601E-3</v>
      </c>
      <c r="H49">
        <v>2.4421593830333899E-3</v>
      </c>
      <c r="I49">
        <v>1.8484288354899E-3</v>
      </c>
      <c r="J49">
        <v>1.9880715705766698E-3</v>
      </c>
      <c r="K49">
        <v>2.79492255735424E-3</v>
      </c>
      <c r="L49">
        <v>2.27195274338297E-3</v>
      </c>
      <c r="M49">
        <v>2.2268959544722499E-3</v>
      </c>
      <c r="N49">
        <v>2.1000617665225601E-3</v>
      </c>
      <c r="O49">
        <v>1.53905348210856E-3</v>
      </c>
      <c r="P49">
        <v>1.3630731102849899E-3</v>
      </c>
      <c r="Q49">
        <v>3.5615010423906399E-3</v>
      </c>
      <c r="R49">
        <v>3.5996400359963902E-3</v>
      </c>
      <c r="S49">
        <v>2.1645021645021502E-3</v>
      </c>
      <c r="T49">
        <v>1.1953923060204199E-3</v>
      </c>
      <c r="U49">
        <v>5.4758514949071403E-4</v>
      </c>
      <c r="V49">
        <v>3.4782608695653401E-4</v>
      </c>
      <c r="W49">
        <v>4.55684666211053E-4</v>
      </c>
      <c r="X49">
        <v>1.13947128532419E-4</v>
      </c>
      <c r="Y49">
        <v>1.1686338670084001E-4</v>
      </c>
      <c r="Z49">
        <v>8.7364857486074297E-4</v>
      </c>
      <c r="AA49">
        <v>2.85423037716616E-3</v>
      </c>
      <c r="AB49">
        <v>3.6920306168392301E-3</v>
      </c>
    </row>
    <row r="50" spans="1:28" x14ac:dyDescent="0.2">
      <c r="A50" t="s">
        <v>51</v>
      </c>
      <c r="B50">
        <v>3.0754963377940201E-4</v>
      </c>
      <c r="C50">
        <v>4.5503904028135298E-4</v>
      </c>
      <c r="D50">
        <v>1.8316136516273999E-4</v>
      </c>
      <c r="E50">
        <v>2.4878716258236097E-4</v>
      </c>
      <c r="F50">
        <v>2.76204944068443E-4</v>
      </c>
      <c r="G50">
        <v>2.5006251562903503E-4</v>
      </c>
      <c r="H50">
        <v>3.8545547989208699E-4</v>
      </c>
      <c r="I50">
        <v>6.15763546797994E-4</v>
      </c>
      <c r="J50">
        <v>9.930486593842879E-4</v>
      </c>
      <c r="K50">
        <v>3.4924330616997799E-4</v>
      </c>
      <c r="L50">
        <v>4.5418417168152598E-4</v>
      </c>
      <c r="M50">
        <v>6.1819980217602802E-4</v>
      </c>
      <c r="N50">
        <v>6.1728395061724805E-4</v>
      </c>
      <c r="O50">
        <v>2.5644313373504298E-4</v>
      </c>
      <c r="P50">
        <v>3.7160906726125501E-4</v>
      </c>
      <c r="Q50">
        <v>3.48583877995697E-4</v>
      </c>
      <c r="R50">
        <v>4.0124385595337499E-4</v>
      </c>
      <c r="S50">
        <v>3.94244037058861E-4</v>
      </c>
      <c r="T50">
        <v>1.08766586904404E-4</v>
      </c>
      <c r="U50">
        <v>0</v>
      </c>
      <c r="V50">
        <v>0</v>
      </c>
      <c r="W50">
        <v>1.13921166552803E-4</v>
      </c>
      <c r="X50">
        <v>1.13960113960172E-4</v>
      </c>
      <c r="Y50">
        <v>1.1686338670084001E-4</v>
      </c>
      <c r="Z50">
        <v>1.09229929000446E-4</v>
      </c>
      <c r="AA50">
        <v>4.0874718986313302E-4</v>
      </c>
      <c r="AB50">
        <v>6.3245392121437805E-4</v>
      </c>
    </row>
    <row r="51" spans="1:28" x14ac:dyDescent="0.2">
      <c r="A51" t="s">
        <v>41</v>
      </c>
      <c r="B51">
        <v>2.9336752799998602E-4</v>
      </c>
      <c r="C51">
        <v>3.1778130868121098E-3</v>
      </c>
      <c r="D51">
        <v>2.1367148663025302E-3</v>
      </c>
      <c r="E51">
        <v>1.6151074667659999E-3</v>
      </c>
      <c r="F51">
        <v>1.6556291390729099E-3</v>
      </c>
      <c r="G51">
        <v>1.8728929953802599E-3</v>
      </c>
      <c r="H51">
        <v>2.8208744710860201E-3</v>
      </c>
      <c r="I51">
        <v>3.9297556183225703E-3</v>
      </c>
      <c r="J51">
        <v>5.3178332921097202E-3</v>
      </c>
      <c r="K51">
        <v>5.2167864595409497E-3</v>
      </c>
      <c r="L51">
        <v>5.3137365743357702E-3</v>
      </c>
      <c r="M51">
        <v>4.3130006161430498E-3</v>
      </c>
      <c r="N51">
        <v>2.34192037470723E-3</v>
      </c>
      <c r="O51">
        <v>1.66474580612126E-3</v>
      </c>
      <c r="P51">
        <v>1.11413716266406E-3</v>
      </c>
      <c r="Q51">
        <v>3.5726734053678098E-3</v>
      </c>
      <c r="R51">
        <v>3.50982751704767E-3</v>
      </c>
      <c r="S51">
        <v>3.7449492460825402E-3</v>
      </c>
      <c r="T51">
        <v>2.5013594344752998E-3</v>
      </c>
      <c r="U51">
        <v>1.3143483023E-3</v>
      </c>
      <c r="V51">
        <v>4.6392948271853401E-4</v>
      </c>
      <c r="W51">
        <v>2.27868292127105E-4</v>
      </c>
      <c r="X51">
        <v>1.13947128532419E-4</v>
      </c>
      <c r="Y51">
        <v>4.6745354680369298E-4</v>
      </c>
      <c r="Z51">
        <v>1.6384489350080901E-3</v>
      </c>
      <c r="AA51">
        <v>2.9634171265073101E-3</v>
      </c>
      <c r="AB51">
        <v>3.79438070286386E-3</v>
      </c>
    </row>
    <row r="52" spans="1:28" x14ac:dyDescent="0.2">
      <c r="A52" t="s">
        <v>32</v>
      </c>
      <c r="B52">
        <v>2.7916836218079902E-4</v>
      </c>
      <c r="C52">
        <v>1.04390606912517E-3</v>
      </c>
      <c r="D52">
        <v>3.6638983878833599E-4</v>
      </c>
      <c r="E52">
        <v>8.7021382396809004E-4</v>
      </c>
      <c r="F52">
        <v>6.9022639425727695E-4</v>
      </c>
      <c r="G52">
        <v>8.7467199800084195E-4</v>
      </c>
      <c r="H52">
        <v>1.2836970474969E-3</v>
      </c>
      <c r="I52">
        <v>1.2307692307691599E-3</v>
      </c>
      <c r="J52">
        <v>1.4888337468981401E-3</v>
      </c>
      <c r="K52">
        <v>1.2793672947196901E-3</v>
      </c>
      <c r="L52">
        <v>1.24801452235079E-3</v>
      </c>
      <c r="M52">
        <v>1.3590313812700599E-3</v>
      </c>
      <c r="N52">
        <v>9.8728865852151402E-4</v>
      </c>
      <c r="O52">
        <v>8.9697590978994601E-4</v>
      </c>
      <c r="P52">
        <v>3.7160906726125501E-4</v>
      </c>
      <c r="Q52">
        <v>1.7432232197341701E-4</v>
      </c>
      <c r="R52">
        <v>6.0210737581537605E-4</v>
      </c>
      <c r="S52">
        <v>9.859988168015039E-4</v>
      </c>
      <c r="T52">
        <v>6.5267051017080604E-4</v>
      </c>
      <c r="U52">
        <v>1.09541023113211E-4</v>
      </c>
      <c r="V52">
        <v>1.15982370679716E-4</v>
      </c>
      <c r="W52">
        <v>0</v>
      </c>
      <c r="X52">
        <v>1.13947128532419E-4</v>
      </c>
      <c r="Y52">
        <v>2.3369946249118901E-4</v>
      </c>
      <c r="Z52">
        <v>2.18483722962751E-4</v>
      </c>
      <c r="AA52">
        <v>5.1114291555916095E-4</v>
      </c>
      <c r="AB52">
        <v>1.2653651482284901E-3</v>
      </c>
    </row>
    <row r="53" spans="1:28" x14ac:dyDescent="0.2">
      <c r="A53" t="s">
        <v>67</v>
      </c>
      <c r="B53">
        <v>2.6024661915991502E-4</v>
      </c>
      <c r="C53">
        <v>9.6129992557684497E-4</v>
      </c>
      <c r="D53">
        <v>3.31495568427561E-4</v>
      </c>
      <c r="E53">
        <v>2.4878716258236097E-4</v>
      </c>
      <c r="F53">
        <v>0</v>
      </c>
      <c r="G53">
        <v>8.7467199800084195E-4</v>
      </c>
      <c r="H53">
        <v>5.1387461459411897E-4</v>
      </c>
      <c r="I53">
        <v>1.2307692307691599E-3</v>
      </c>
      <c r="J53">
        <v>2.4789291026276901E-3</v>
      </c>
      <c r="K53">
        <v>2.09180708890171E-3</v>
      </c>
      <c r="L53">
        <v>1.24801452235079E-3</v>
      </c>
      <c r="M53">
        <v>2.0987654320987802E-3</v>
      </c>
      <c r="N53">
        <v>7.4064930255526797E-4</v>
      </c>
      <c r="O53">
        <v>1.28238009746154E-4</v>
      </c>
      <c r="P53">
        <v>1.2391573729870001E-4</v>
      </c>
      <c r="Q53">
        <v>4.35881788858836E-4</v>
      </c>
      <c r="R53">
        <v>2.0066218521115701E-4</v>
      </c>
      <c r="S53">
        <v>1.97199763360244E-4</v>
      </c>
      <c r="T53">
        <v>5.4389209180910798E-4</v>
      </c>
      <c r="U53">
        <v>5.4770511556590299E-4</v>
      </c>
      <c r="V53">
        <v>3.47947112038983E-4</v>
      </c>
      <c r="W53">
        <v>1.13921166552803E-4</v>
      </c>
      <c r="X53">
        <v>1.13960113960172E-4</v>
      </c>
      <c r="Y53">
        <v>2.3375409069654001E-4</v>
      </c>
      <c r="Z53">
        <v>8.7393489185069305E-4</v>
      </c>
      <c r="AA53">
        <v>6.1337149867090603E-4</v>
      </c>
      <c r="AB53">
        <v>1.80766449746891E-4</v>
      </c>
    </row>
    <row r="54" spans="1:28" x14ac:dyDescent="0.2">
      <c r="A54" t="s">
        <v>76</v>
      </c>
      <c r="B54">
        <v>2.2716839330422001E-4</v>
      </c>
      <c r="C54">
        <v>0</v>
      </c>
      <c r="D54">
        <v>4.1868011095024503E-4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5.2296696592000504E-4</v>
      </c>
      <c r="R54">
        <v>5.0170579971901602E-4</v>
      </c>
      <c r="S54">
        <v>5.9148264984229299E-4</v>
      </c>
      <c r="T54">
        <v>5.4383293452248301E-4</v>
      </c>
      <c r="U54">
        <v>5.4758514949071403E-4</v>
      </c>
      <c r="V54">
        <v>1.15982370679716E-4</v>
      </c>
      <c r="W54">
        <v>1.13921166552803E-4</v>
      </c>
      <c r="X54">
        <v>1.13947128532419E-4</v>
      </c>
      <c r="Y54">
        <v>2.33726773401846E-4</v>
      </c>
      <c r="Z54">
        <v>5.4614964500269904E-4</v>
      </c>
      <c r="AA54">
        <v>6.13246116107954E-4</v>
      </c>
      <c r="AB54">
        <v>5.4220133742998605E-4</v>
      </c>
    </row>
    <row r="55" spans="1:28" x14ac:dyDescent="0.2">
      <c r="A55" t="s">
        <v>53</v>
      </c>
      <c r="B55">
        <v>1.84531526501505E-4</v>
      </c>
      <c r="C55">
        <v>8.8694990070688502E-3</v>
      </c>
      <c r="D55">
        <v>7.15764206571464E-3</v>
      </c>
      <c r="E55">
        <v>6.0733763014378904E-3</v>
      </c>
      <c r="F55">
        <v>6.19322873658137E-3</v>
      </c>
      <c r="G55">
        <v>6.7239447142324197E-3</v>
      </c>
      <c r="H55">
        <v>8.0562659846548507E-3</v>
      </c>
      <c r="I55">
        <v>9.4328065662133507E-3</v>
      </c>
      <c r="J55">
        <v>1.1471567780929901E-2</v>
      </c>
      <c r="K55">
        <v>1.33980133980133E-2</v>
      </c>
      <c r="L55">
        <v>1.36291957648119E-2</v>
      </c>
      <c r="M55">
        <v>1.1179361179361301E-2</v>
      </c>
      <c r="N55">
        <v>7.3773515308003697E-3</v>
      </c>
      <c r="O55">
        <v>6.2595809913131599E-3</v>
      </c>
      <c r="P55">
        <v>5.5576139310856204E-3</v>
      </c>
      <c r="Q55">
        <v>1.1969815248503801E-2</v>
      </c>
      <c r="R55">
        <v>1.3965087281795499E-2</v>
      </c>
      <c r="S55">
        <v>1.2649539125318699E-2</v>
      </c>
      <c r="T55">
        <v>8.4534518261623597E-3</v>
      </c>
      <c r="U55">
        <v>3.28155764602928E-3</v>
      </c>
      <c r="V55">
        <v>1.2750666512113E-3</v>
      </c>
      <c r="W55">
        <v>4.55684666211053E-4</v>
      </c>
      <c r="X55">
        <v>6.8352699931649799E-4</v>
      </c>
      <c r="Y55">
        <v>9.34470272164446E-4</v>
      </c>
      <c r="Z55">
        <v>4.90570151531672E-3</v>
      </c>
      <c r="AA55">
        <v>9.8747836709762605E-3</v>
      </c>
      <c r="AB55">
        <v>1.22291160866828E-2</v>
      </c>
    </row>
    <row r="56" spans="1:28" x14ac:dyDescent="0.2">
      <c r="A56" t="s">
        <v>43</v>
      </c>
      <c r="B56">
        <v>1.6091475304325E-4</v>
      </c>
      <c r="C56" s="1">
        <v>7.2424032363130306E-5</v>
      </c>
      <c r="D56">
        <v>2.6169104754942201E-4</v>
      </c>
      <c r="E56">
        <v>1.2440905697923399E-4</v>
      </c>
      <c r="F56">
        <v>1.3814062715851699E-4</v>
      </c>
      <c r="G56">
        <v>1.2504689258478299E-4</v>
      </c>
      <c r="H56">
        <v>0</v>
      </c>
      <c r="I56">
        <v>1.2322858903271799E-4</v>
      </c>
      <c r="J56">
        <v>1.2423903590496799E-4</v>
      </c>
      <c r="K56">
        <v>1.16455106556482E-4</v>
      </c>
      <c r="L56">
        <v>0</v>
      </c>
      <c r="M56">
        <v>1.2370113805053299E-4</v>
      </c>
      <c r="N56">
        <v>1.23517786561152E-4</v>
      </c>
      <c r="O56">
        <v>1.28238009746154E-4</v>
      </c>
      <c r="P56">
        <v>4.9560153636466397E-4</v>
      </c>
      <c r="Q56">
        <v>4.35881788858836E-4</v>
      </c>
      <c r="R56">
        <v>6.0186578393020605E-4</v>
      </c>
      <c r="S56">
        <v>2.9579964504043699E-4</v>
      </c>
      <c r="T56">
        <v>3.2629976071352098E-4</v>
      </c>
      <c r="U56">
        <v>2.1905805038330799E-4</v>
      </c>
      <c r="V56">
        <v>1.15982370679716E-4</v>
      </c>
      <c r="W56">
        <v>1.13921166552803E-4</v>
      </c>
      <c r="X56">
        <v>0</v>
      </c>
      <c r="Y56">
        <v>1.1686338670084001E-4</v>
      </c>
      <c r="Z56">
        <v>3.2772558444397099E-4</v>
      </c>
      <c r="AA56">
        <v>3.0665440049065801E-4</v>
      </c>
      <c r="AB56">
        <v>3.6153289949390999E-4</v>
      </c>
    </row>
    <row r="57" spans="1:28" x14ac:dyDescent="0.2">
      <c r="A57" t="s">
        <v>40</v>
      </c>
      <c r="B57" s="1">
        <v>3.3129821572324103E-5</v>
      </c>
      <c r="C57">
        <v>8.7868011908702297E-4</v>
      </c>
      <c r="D57">
        <v>6.8043827203570799E-4</v>
      </c>
      <c r="E57">
        <v>8.7021382396809004E-4</v>
      </c>
      <c r="F57">
        <v>6.9022639425727695E-4</v>
      </c>
      <c r="G57">
        <v>9.9950024987521791E-4</v>
      </c>
      <c r="H57">
        <v>5.1387461459411897E-4</v>
      </c>
      <c r="I57">
        <v>7.3882526782401202E-4</v>
      </c>
      <c r="J57">
        <v>1.1170410822885499E-3</v>
      </c>
      <c r="K57">
        <v>6.9824275573143497E-4</v>
      </c>
      <c r="L57">
        <v>1.36131593874083E-3</v>
      </c>
      <c r="M57">
        <v>1.1122095897182799E-3</v>
      </c>
      <c r="N57">
        <v>1.11056268509382E-3</v>
      </c>
      <c r="O57">
        <v>8.9697590978994601E-4</v>
      </c>
      <c r="P57">
        <v>4.9541738915026003E-4</v>
      </c>
      <c r="Q57">
        <v>9.5893993548949003E-4</v>
      </c>
      <c r="R57">
        <v>9.0316106372306402E-4</v>
      </c>
      <c r="S57">
        <v>1.3803983435219901E-3</v>
      </c>
      <c r="T57">
        <v>9.7900576525620999E-4</v>
      </c>
      <c r="U57">
        <v>7.66787161792172E-4</v>
      </c>
      <c r="V57">
        <v>1.15982370679716E-4</v>
      </c>
      <c r="W57">
        <v>1.13921166552803E-4</v>
      </c>
      <c r="X57">
        <v>1.13947128532419E-4</v>
      </c>
      <c r="Y57">
        <v>0</v>
      </c>
      <c r="Z57">
        <v>7.6469303036931795E-4</v>
      </c>
      <c r="AA57">
        <v>7.1560008178279597E-4</v>
      </c>
      <c r="AB57">
        <v>1.0845986984816E-3</v>
      </c>
    </row>
    <row r="58" spans="1:28" x14ac:dyDescent="0.2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33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45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46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92</v>
      </c>
      <c r="B65">
        <v>0</v>
      </c>
      <c r="C65">
        <v>0.20960566559264601</v>
      </c>
      <c r="D65">
        <v>0.22359376090445901</v>
      </c>
      <c r="E65">
        <v>0.22676544160092299</v>
      </c>
      <c r="F65">
        <v>0.22907348242811501</v>
      </c>
      <c r="G65">
        <v>0.228557645923782</v>
      </c>
      <c r="H65">
        <v>0.22020647489225201</v>
      </c>
      <c r="I65">
        <v>0.2111402741324</v>
      </c>
      <c r="J65">
        <v>0.19984092264863701</v>
      </c>
      <c r="K65">
        <v>0.187452687358062</v>
      </c>
      <c r="L65">
        <v>0.183849434452067</v>
      </c>
      <c r="M65">
        <v>0.19339387286697901</v>
      </c>
      <c r="N65">
        <v>0.20434440731275699</v>
      </c>
      <c r="O65">
        <v>0.21313957008779899</v>
      </c>
      <c r="P65">
        <v>0.22044049459041701</v>
      </c>
      <c r="Q65">
        <v>0.20538749891029501</v>
      </c>
      <c r="R65">
        <v>0.21595584545910601</v>
      </c>
      <c r="S65">
        <v>0.233583119700256</v>
      </c>
      <c r="T65">
        <v>0.23909496355922899</v>
      </c>
      <c r="U65">
        <v>0.23781356117866101</v>
      </c>
      <c r="V65">
        <v>0.23312456506610901</v>
      </c>
      <c r="W65">
        <v>0.22567783094098801</v>
      </c>
      <c r="X65">
        <v>0.22598290598290499</v>
      </c>
      <c r="Y65">
        <v>0.22639083683964401</v>
      </c>
      <c r="Z65">
        <v>0.22711383001966301</v>
      </c>
      <c r="AA65">
        <v>0.215906767532201</v>
      </c>
      <c r="AB65">
        <v>0.20625451916124299</v>
      </c>
    </row>
    <row r="66" spans="1:28" x14ac:dyDescent="0.2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</sheetData>
  <sortState xmlns:xlrd2="http://schemas.microsoft.com/office/spreadsheetml/2017/richdata2" ref="A2:AB66">
    <sortCondition descending="1" ref="B2:B66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BA03-E037-1E4B-9B99-8B339494369A}">
  <dimension ref="A1:AB65"/>
  <sheetViews>
    <sheetView workbookViewId="0">
      <selection activeCell="A5" sqref="A5:XFD5"/>
    </sheetView>
  </sheetViews>
  <sheetFormatPr baseColWidth="10" defaultRowHeight="16" x14ac:dyDescent="0.2"/>
  <cols>
    <col min="1" max="1" width="29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72</v>
      </c>
      <c r="B2">
        <v>0.13958385690639799</v>
      </c>
      <c r="C2">
        <v>0.28251601890530997</v>
      </c>
      <c r="D2">
        <v>6.2736021439883296E-3</v>
      </c>
      <c r="E2">
        <v>0.27561177934467002</v>
      </c>
      <c r="F2">
        <v>0.27755430410297599</v>
      </c>
      <c r="G2">
        <v>0.27912772585669698</v>
      </c>
      <c r="H2">
        <v>0.28466609953211403</v>
      </c>
      <c r="I2">
        <v>0.28977561173723199</v>
      </c>
      <c r="J2">
        <v>0.29075251179003397</v>
      </c>
      <c r="K2">
        <v>0.28614167149198999</v>
      </c>
      <c r="L2">
        <v>0.28193043642190502</v>
      </c>
      <c r="M2">
        <v>0.28806626444421701</v>
      </c>
      <c r="N2">
        <v>0.28397711015736699</v>
      </c>
      <c r="O2">
        <v>0.277215054909905</v>
      </c>
      <c r="P2">
        <v>0.274266831887649</v>
      </c>
      <c r="Q2">
        <v>8.3376758728503798E-3</v>
      </c>
      <c r="R2">
        <v>8.1008100810079798E-3</v>
      </c>
      <c r="S2">
        <v>9.0337784760408605E-3</v>
      </c>
      <c r="T2">
        <v>8.3477883781439294E-3</v>
      </c>
      <c r="U2">
        <v>6.3401836466987103E-3</v>
      </c>
      <c r="V2">
        <v>3.0116992934090701E-3</v>
      </c>
      <c r="W2">
        <v>6.8329347454734398E-4</v>
      </c>
      <c r="X2">
        <v>4.5563275999551398E-4</v>
      </c>
      <c r="Y2">
        <v>3.3846872082166899E-3</v>
      </c>
      <c r="Z2">
        <v>8.4976576969168806E-3</v>
      </c>
      <c r="AA2">
        <v>8.8612752088001994E-3</v>
      </c>
      <c r="AB2">
        <v>7.83854401297405E-3</v>
      </c>
    </row>
    <row r="3" spans="1:28" x14ac:dyDescent="0.2">
      <c r="A3" t="s">
        <v>74</v>
      </c>
      <c r="B3">
        <v>0.454001760155334</v>
      </c>
      <c r="C3">
        <v>0.269756054909504</v>
      </c>
      <c r="D3">
        <v>0.48375276607239798</v>
      </c>
      <c r="E3">
        <v>0.260439400552888</v>
      </c>
      <c r="F3">
        <v>0.25355526826114999</v>
      </c>
      <c r="G3">
        <v>0.25861201006832002</v>
      </c>
      <c r="H3">
        <v>0.26849037487335298</v>
      </c>
      <c r="I3">
        <v>0.27685696746470201</v>
      </c>
      <c r="J3">
        <v>0.28126702997275199</v>
      </c>
      <c r="K3">
        <v>0.28019909386765302</v>
      </c>
      <c r="L3">
        <v>0.27680409156115499</v>
      </c>
      <c r="M3">
        <v>0.28134515190472897</v>
      </c>
      <c r="N3">
        <v>0.27527548209366298</v>
      </c>
      <c r="O3">
        <v>0.26533607279131199</v>
      </c>
      <c r="P3">
        <v>0.25229291017615302</v>
      </c>
      <c r="Q3">
        <v>0.47416396743412398</v>
      </c>
      <c r="R3">
        <v>0.476579302300149</v>
      </c>
      <c r="S3">
        <v>0.48160479624795299</v>
      </c>
      <c r="T3">
        <v>0.48536327972653598</v>
      </c>
      <c r="U3">
        <v>0.48723510762556299</v>
      </c>
      <c r="V3">
        <v>0.48823583580818197</v>
      </c>
      <c r="W3">
        <v>0.48893770769676798</v>
      </c>
      <c r="X3">
        <v>0.48892110398661798</v>
      </c>
      <c r="Y3">
        <v>0.48864696734058999</v>
      </c>
      <c r="Z3">
        <v>0.48724628967790001</v>
      </c>
      <c r="AA3">
        <v>0.48175516460387502</v>
      </c>
      <c r="AB3">
        <v>0.47632967032967</v>
      </c>
    </row>
    <row r="4" spans="1:28" x14ac:dyDescent="0.2">
      <c r="A4" t="s">
        <v>71</v>
      </c>
      <c r="B4">
        <v>9.6109440446783295E-2</v>
      </c>
      <c r="C4">
        <v>0.24877896334657701</v>
      </c>
      <c r="D4">
        <v>5.4177202301152201E-2</v>
      </c>
      <c r="E4">
        <v>0.24369747899159599</v>
      </c>
      <c r="F4">
        <v>0.24480038250059699</v>
      </c>
      <c r="G4">
        <v>0.246162162162162</v>
      </c>
      <c r="H4">
        <v>0.24991684222197499</v>
      </c>
      <c r="I4">
        <v>0.25217483556121301</v>
      </c>
      <c r="J4">
        <v>0.255578093306288</v>
      </c>
      <c r="K4">
        <v>0.25507855498849202</v>
      </c>
      <c r="L4">
        <v>0.25202933985330001</v>
      </c>
      <c r="M4">
        <v>0.25141212831716903</v>
      </c>
      <c r="N4">
        <v>0.24725216092199301</v>
      </c>
      <c r="O4">
        <v>0.24397556912826199</v>
      </c>
      <c r="P4">
        <v>0.24223869373724299</v>
      </c>
      <c r="Q4">
        <v>0.101469733455119</v>
      </c>
      <c r="R4">
        <v>9.1344771398447197E-2</v>
      </c>
      <c r="S4">
        <v>8.1651895153686496E-2</v>
      </c>
      <c r="T4">
        <v>4.8520084566595997E-2</v>
      </c>
      <c r="U4">
        <v>2.2928834090417301E-2</v>
      </c>
      <c r="V4">
        <v>6.7114093959731299E-3</v>
      </c>
      <c r="W4">
        <v>1.9357777271690601E-3</v>
      </c>
      <c r="X4">
        <v>1.82190844910039E-3</v>
      </c>
      <c r="Y4">
        <v>8.9586969168120503E-3</v>
      </c>
      <c r="Z4">
        <v>4.2501065189603698E-2</v>
      </c>
      <c r="AA4">
        <v>8.5102220483224106E-2</v>
      </c>
      <c r="AB4">
        <v>0.10597219838682</v>
      </c>
    </row>
    <row r="5" spans="1:28" x14ac:dyDescent="0.2">
      <c r="A5" t="s">
        <v>56</v>
      </c>
      <c r="B5">
        <v>7.8231323254321694E-2</v>
      </c>
      <c r="C5">
        <v>0.18601836625339499</v>
      </c>
      <c r="D5">
        <v>2.43405782720864E-2</v>
      </c>
      <c r="E5">
        <v>0.17957589285714201</v>
      </c>
      <c r="F5">
        <v>0.18149202028949599</v>
      </c>
      <c r="G5">
        <v>0.184589614740368</v>
      </c>
      <c r="H5">
        <v>0.18735658558971999</v>
      </c>
      <c r="I5">
        <v>0.190507508495012</v>
      </c>
      <c r="J5">
        <v>0.19381898454746099</v>
      </c>
      <c r="K5">
        <v>0.18978935353325699</v>
      </c>
      <c r="L5">
        <v>0.18849387217664301</v>
      </c>
      <c r="M5">
        <v>0.190282062582635</v>
      </c>
      <c r="N5">
        <v>0.18587975730832801</v>
      </c>
      <c r="O5">
        <v>0.18134834041575701</v>
      </c>
      <c r="P5">
        <v>0.177701123845554</v>
      </c>
      <c r="Q5">
        <v>4.6239316239316201E-2</v>
      </c>
      <c r="R5">
        <v>4.0701685227160597E-2</v>
      </c>
      <c r="S5">
        <v>3.6925760806357802E-2</v>
      </c>
      <c r="T5">
        <v>2.1954369349978499E-2</v>
      </c>
      <c r="U5">
        <v>9.8103335513406494E-3</v>
      </c>
      <c r="V5">
        <v>3.4730261634637301E-3</v>
      </c>
      <c r="W5">
        <v>1.3662757599909401E-3</v>
      </c>
      <c r="X5">
        <v>1.3665869490946799E-3</v>
      </c>
      <c r="Y5">
        <v>4.43148688046641E-3</v>
      </c>
      <c r="Z5">
        <v>1.82959835444408E-2</v>
      </c>
      <c r="AA5">
        <v>3.8778380550532399E-2</v>
      </c>
      <c r="AB5">
        <v>4.8322860430126499E-2</v>
      </c>
    </row>
    <row r="6" spans="1:28" x14ac:dyDescent="0.2">
      <c r="A6" t="s">
        <v>79</v>
      </c>
      <c r="B6">
        <v>6.9048015218085401E-2</v>
      </c>
      <c r="C6">
        <v>0.17104952508944299</v>
      </c>
      <c r="D6">
        <v>3.0106114548408201E-2</v>
      </c>
      <c r="E6">
        <v>0.167086665936233</v>
      </c>
      <c r="F6">
        <v>0.16798346906527201</v>
      </c>
      <c r="G6">
        <v>0.16985277960887701</v>
      </c>
      <c r="H6">
        <v>0.17194723193144601</v>
      </c>
      <c r="I6">
        <v>0.17380515697486201</v>
      </c>
      <c r="J6">
        <v>0.17647058823529399</v>
      </c>
      <c r="K6">
        <v>0.17471475142624199</v>
      </c>
      <c r="L6">
        <v>0.17295253259030699</v>
      </c>
      <c r="M6">
        <v>0.17358327012677399</v>
      </c>
      <c r="N6">
        <v>0.169850227914043</v>
      </c>
      <c r="O6">
        <v>0.16725014116318401</v>
      </c>
      <c r="P6">
        <v>0.16602949208083001</v>
      </c>
      <c r="Q6">
        <v>6.0310117364859098E-2</v>
      </c>
      <c r="R6">
        <v>5.2439265257752297E-2</v>
      </c>
      <c r="S6">
        <v>4.4774669774669699E-2</v>
      </c>
      <c r="T6">
        <v>2.41431342961844E-2</v>
      </c>
      <c r="U6">
        <v>1.02575294631165E-2</v>
      </c>
      <c r="V6">
        <v>3.4754402224281399E-3</v>
      </c>
      <c r="W6">
        <v>1.48046919485247E-3</v>
      </c>
      <c r="X6">
        <v>1.3667425968108199E-3</v>
      </c>
      <c r="Y6">
        <v>4.20119033726221E-3</v>
      </c>
      <c r="Z6">
        <v>2.0067252413493799E-2</v>
      </c>
      <c r="AA6">
        <v>4.89228910811354E-2</v>
      </c>
      <c r="AB6">
        <v>6.2816076656907097E-2</v>
      </c>
    </row>
    <row r="7" spans="1:28" x14ac:dyDescent="0.2">
      <c r="A7" t="s">
        <v>62</v>
      </c>
      <c r="B7">
        <v>7.9514677377717502E-2</v>
      </c>
      <c r="C7">
        <v>0.15702530253025199</v>
      </c>
      <c r="D7">
        <v>2.8801642824822799E-3</v>
      </c>
      <c r="E7">
        <v>0.13517316017316</v>
      </c>
      <c r="F7">
        <v>0.140279603297885</v>
      </c>
      <c r="G7">
        <v>0.15148927084445299</v>
      </c>
      <c r="H7">
        <v>0.15942502450179599</v>
      </c>
      <c r="I7">
        <v>0.16512618132724</v>
      </c>
      <c r="J7">
        <v>0.16926293779404</v>
      </c>
      <c r="K7">
        <v>0.168777614138438</v>
      </c>
      <c r="L7">
        <v>0.175643583167094</v>
      </c>
      <c r="M7">
        <v>0.169075595299989</v>
      </c>
      <c r="N7">
        <v>0.161640404883648</v>
      </c>
      <c r="O7">
        <v>0.14666373045584599</v>
      </c>
      <c r="P7">
        <v>0.13505065746928199</v>
      </c>
      <c r="Q7">
        <v>3.1298904538341098E-3</v>
      </c>
      <c r="R7">
        <v>3.9984006397441501E-3</v>
      </c>
      <c r="S7">
        <v>4.9086982132338502E-3</v>
      </c>
      <c r="T7">
        <v>3.5799522673032299E-3</v>
      </c>
      <c r="U7">
        <v>1.75054704595197E-3</v>
      </c>
      <c r="V7">
        <v>4.6371435195926501E-4</v>
      </c>
      <c r="W7">
        <v>1.13895216400807E-4</v>
      </c>
      <c r="X7">
        <v>3.4176349965824899E-4</v>
      </c>
      <c r="Y7">
        <v>1.0512790561850601E-3</v>
      </c>
      <c r="Z7">
        <v>2.61865793780697E-3</v>
      </c>
      <c r="AA7">
        <v>6.3020939215286597E-3</v>
      </c>
      <c r="AB7">
        <v>7.6294767076563498E-3</v>
      </c>
    </row>
    <row r="8" spans="1:28" x14ac:dyDescent="0.2">
      <c r="A8" t="s">
        <v>58</v>
      </c>
      <c r="B8">
        <v>2.7907774143027898E-2</v>
      </c>
      <c r="C8">
        <v>9.2554052491617494E-2</v>
      </c>
      <c r="D8">
        <v>3.09913245050298E-2</v>
      </c>
      <c r="E8">
        <v>8.9157185976317693E-2</v>
      </c>
      <c r="F8">
        <v>8.9819587628865896E-2</v>
      </c>
      <c r="G8">
        <v>9.0601679104477695E-2</v>
      </c>
      <c r="H8">
        <v>9.1671659676452993E-2</v>
      </c>
      <c r="I8">
        <v>9.4294225481209901E-2</v>
      </c>
      <c r="J8">
        <v>9.7937550409033194E-2</v>
      </c>
      <c r="K8">
        <v>9.6819558632626604E-2</v>
      </c>
      <c r="L8">
        <v>9.6951155185146201E-2</v>
      </c>
      <c r="M8">
        <v>9.5517241379310294E-2</v>
      </c>
      <c r="N8">
        <v>8.9923910537237695E-2</v>
      </c>
      <c r="O8">
        <v>8.8305775221662899E-2</v>
      </c>
      <c r="P8">
        <v>8.8405461698680798E-2</v>
      </c>
      <c r="Q8">
        <v>6.0686695278969902E-2</v>
      </c>
      <c r="R8">
        <v>5.2933610369051101E-2</v>
      </c>
      <c r="S8">
        <v>4.6122409263403601E-2</v>
      </c>
      <c r="T8">
        <v>2.7076591154261101E-2</v>
      </c>
      <c r="U8">
        <v>1.26582278481012E-2</v>
      </c>
      <c r="V8">
        <v>4.8639258830340103E-3</v>
      </c>
      <c r="W8">
        <v>1.8214936247722699E-3</v>
      </c>
      <c r="X8">
        <v>1.5943514406104101E-3</v>
      </c>
      <c r="Y8">
        <v>5.9489093666161797E-3</v>
      </c>
      <c r="Z8">
        <v>2.19160247368991E-2</v>
      </c>
      <c r="AA8">
        <v>4.8416380875529498E-2</v>
      </c>
      <c r="AB8">
        <v>6.1999644191425E-2</v>
      </c>
    </row>
    <row r="9" spans="1:28" x14ac:dyDescent="0.2">
      <c r="A9" t="s">
        <v>63</v>
      </c>
      <c r="B9">
        <v>4.6161628936385299E-2</v>
      </c>
      <c r="C9">
        <v>9.1861591565324599E-2</v>
      </c>
      <c r="D9">
        <v>3.9366315295507803E-3</v>
      </c>
      <c r="E9">
        <v>7.9899554845337201E-2</v>
      </c>
      <c r="F9">
        <v>8.4846192637417897E-2</v>
      </c>
      <c r="G9">
        <v>9.0682384946724107E-2</v>
      </c>
      <c r="H9">
        <v>9.5293434049970899E-2</v>
      </c>
      <c r="I9">
        <v>9.6932515337423406E-2</v>
      </c>
      <c r="J9">
        <v>9.5458653411658406E-2</v>
      </c>
      <c r="K9">
        <v>9.6100868828141395E-2</v>
      </c>
      <c r="L9">
        <v>9.1343655824586895E-2</v>
      </c>
      <c r="M9">
        <v>9.8184263618022904E-2</v>
      </c>
      <c r="N9">
        <v>9.7435897435897506E-2</v>
      </c>
      <c r="O9">
        <v>8.9924286546301593E-2</v>
      </c>
      <c r="P9">
        <v>8.5320375183636499E-2</v>
      </c>
      <c r="Q9">
        <v>5.2065255119749599E-3</v>
      </c>
      <c r="R9">
        <v>5.7861133280127496E-3</v>
      </c>
      <c r="S9">
        <v>7.6313472262986596E-3</v>
      </c>
      <c r="T9">
        <v>5.1936810214239697E-3</v>
      </c>
      <c r="U9">
        <v>1.74978127734029E-3</v>
      </c>
      <c r="V9">
        <v>6.9549090066074195E-4</v>
      </c>
      <c r="W9">
        <v>3.4168564920274602E-4</v>
      </c>
      <c r="X9">
        <v>0</v>
      </c>
      <c r="Y9">
        <v>4.67289719626075E-4</v>
      </c>
      <c r="Z9">
        <v>3.1583532999345599E-3</v>
      </c>
      <c r="AA9">
        <v>7.3059360730593397E-3</v>
      </c>
      <c r="AB9">
        <v>7.1806839601471703E-3</v>
      </c>
    </row>
    <row r="10" spans="1:28" x14ac:dyDescent="0.2">
      <c r="A10" t="s">
        <v>30</v>
      </c>
      <c r="B10">
        <v>1.57398328430686E-2</v>
      </c>
      <c r="C10">
        <v>8.1535567015334195E-2</v>
      </c>
      <c r="D10">
        <v>4.28282239110667E-2</v>
      </c>
      <c r="E10">
        <v>7.3282983242860394E-2</v>
      </c>
      <c r="F10">
        <v>7.4476439790575999E-2</v>
      </c>
      <c r="G10">
        <v>7.5703808847882706E-2</v>
      </c>
      <c r="H10">
        <v>7.9403564068371804E-2</v>
      </c>
      <c r="I10">
        <v>8.4288526108602504E-2</v>
      </c>
      <c r="J10">
        <v>9.1490351081143798E-2</v>
      </c>
      <c r="K10">
        <v>9.2552264808362303E-2</v>
      </c>
      <c r="L10">
        <v>9.1662241104620304E-2</v>
      </c>
      <c r="M10">
        <v>8.7228859761048494E-2</v>
      </c>
      <c r="N10">
        <v>7.6788423386626198E-2</v>
      </c>
      <c r="O10">
        <v>7.43801652892562E-2</v>
      </c>
      <c r="P10">
        <v>7.3695345557122593E-2</v>
      </c>
      <c r="Q10">
        <v>8.3565694972539004E-2</v>
      </c>
      <c r="R10">
        <v>7.3788868310751599E-2</v>
      </c>
      <c r="S10">
        <v>6.53883029721955E-2</v>
      </c>
      <c r="T10">
        <v>3.9337252805986003E-2</v>
      </c>
      <c r="U10">
        <v>1.7299532151017299E-2</v>
      </c>
      <c r="V10">
        <v>3.8256434036633199E-3</v>
      </c>
      <c r="W10">
        <v>1.0255241567912799E-3</v>
      </c>
      <c r="X10">
        <v>3.4199726402190002E-4</v>
      </c>
      <c r="Y10">
        <v>4.3214202289185303E-3</v>
      </c>
      <c r="Z10">
        <v>3.21920757967269E-2</v>
      </c>
      <c r="AA10">
        <v>6.8197633959638099E-2</v>
      </c>
      <c r="AB10">
        <v>8.4951881014872999E-2</v>
      </c>
    </row>
    <row r="11" spans="1:28" x14ac:dyDescent="0.2">
      <c r="A11" t="s">
        <v>85</v>
      </c>
      <c r="B11">
        <v>6.6837107377647795E-2</v>
      </c>
      <c r="C11">
        <v>7.4464753013448098E-2</v>
      </c>
      <c r="D11">
        <v>6.0394275924962999E-2</v>
      </c>
      <c r="E11">
        <v>6.21337890625E-2</v>
      </c>
      <c r="F11">
        <v>6.3270559544777102E-2</v>
      </c>
      <c r="G11">
        <v>6.43540083353763E-2</v>
      </c>
      <c r="H11">
        <v>7.1527341294783095E-2</v>
      </c>
      <c r="I11">
        <v>7.5562507520154004E-2</v>
      </c>
      <c r="J11">
        <v>8.5790236829386204E-2</v>
      </c>
      <c r="K11">
        <v>9.3760577682500304E-2</v>
      </c>
      <c r="L11">
        <v>0.101339481774264</v>
      </c>
      <c r="M11">
        <v>7.9324894514767902E-2</v>
      </c>
      <c r="N11">
        <v>6.6440760014522496E-2</v>
      </c>
      <c r="O11">
        <v>6.2523587872688302E-2</v>
      </c>
      <c r="P11">
        <v>6.1063131005960301E-2</v>
      </c>
      <c r="Q11">
        <v>0.13525886465789899</v>
      </c>
      <c r="R11">
        <v>0.11128254580520699</v>
      </c>
      <c r="S11">
        <v>7.73131757726533E-2</v>
      </c>
      <c r="T11">
        <v>4.8247949728405501E-2</v>
      </c>
      <c r="U11">
        <v>2.78888768781753E-2</v>
      </c>
      <c r="V11">
        <v>1.1740331491712599E-2</v>
      </c>
      <c r="W11">
        <v>5.5587067498582901E-3</v>
      </c>
      <c r="X11">
        <v>4.6543307980474102E-3</v>
      </c>
      <c r="Y11">
        <v>1.25202875028981E-2</v>
      </c>
      <c r="Z11">
        <v>3.8329396607257898E-2</v>
      </c>
      <c r="AA11">
        <v>8.01746378249652E-2</v>
      </c>
      <c r="AB11">
        <v>0.114967462039045</v>
      </c>
    </row>
    <row r="12" spans="1:28" x14ac:dyDescent="0.2">
      <c r="A12" t="s">
        <v>29</v>
      </c>
      <c r="B12">
        <v>1.9774425770175401E-2</v>
      </c>
      <c r="C12">
        <v>6.6641835056026194E-2</v>
      </c>
      <c r="D12">
        <v>1.9359254031395701E-2</v>
      </c>
      <c r="E12">
        <v>6.0345900211521801E-2</v>
      </c>
      <c r="F12">
        <v>6.1196297831192202E-2</v>
      </c>
      <c r="G12">
        <v>6.2031015507753799E-2</v>
      </c>
      <c r="H12">
        <v>6.5167095115681098E-2</v>
      </c>
      <c r="I12">
        <v>6.78989525569932E-2</v>
      </c>
      <c r="J12">
        <v>7.4925447316103302E-2</v>
      </c>
      <c r="K12">
        <v>7.5579364155118303E-2</v>
      </c>
      <c r="L12">
        <v>7.4747245257298603E-2</v>
      </c>
      <c r="M12">
        <v>7.10132376592848E-2</v>
      </c>
      <c r="N12">
        <v>6.3866584311303196E-2</v>
      </c>
      <c r="O12">
        <v>6.06643580864435E-2</v>
      </c>
      <c r="P12">
        <v>5.9851301115241597E-2</v>
      </c>
      <c r="Q12">
        <v>3.6455270894582101E-2</v>
      </c>
      <c r="R12">
        <v>3.3837502423889797E-2</v>
      </c>
      <c r="S12">
        <v>3.1512605042016702E-2</v>
      </c>
      <c r="T12">
        <v>1.8366257341163799E-2</v>
      </c>
      <c r="U12">
        <v>6.5295461965392699E-3</v>
      </c>
      <c r="V12">
        <v>9.2699884125142795E-4</v>
      </c>
      <c r="W12">
        <v>0</v>
      </c>
      <c r="X12">
        <v>3.4176349965824899E-4</v>
      </c>
      <c r="Y12">
        <v>1.5170965106779701E-3</v>
      </c>
      <c r="Z12">
        <v>1.46393972012917E-2</v>
      </c>
      <c r="AA12">
        <v>3.1101426307448499E-2</v>
      </c>
      <c r="AB12">
        <v>3.8665392301676899E-2</v>
      </c>
    </row>
    <row r="13" spans="1:28" x14ac:dyDescent="0.2">
      <c r="A13" t="s">
        <v>80</v>
      </c>
      <c r="B13">
        <v>2.5701142324989299E-2</v>
      </c>
      <c r="C13">
        <v>5.7520071004962203E-2</v>
      </c>
      <c r="D13">
        <v>1.8387799564269201E-3</v>
      </c>
      <c r="E13">
        <v>5.3948967193195599E-2</v>
      </c>
      <c r="F13">
        <v>5.4619015509103301E-2</v>
      </c>
      <c r="G13">
        <v>5.65508836075563E-2</v>
      </c>
      <c r="H13">
        <v>5.8978211870773699E-2</v>
      </c>
      <c r="I13">
        <v>5.9748050389921897E-2</v>
      </c>
      <c r="J13">
        <v>6.18880696240783E-2</v>
      </c>
      <c r="K13">
        <v>5.9117213207761102E-2</v>
      </c>
      <c r="L13">
        <v>5.8777949966792101E-2</v>
      </c>
      <c r="M13">
        <v>6.0233706782315301E-2</v>
      </c>
      <c r="N13">
        <v>5.8717362531584501E-2</v>
      </c>
      <c r="O13">
        <v>5.4707060590886203E-2</v>
      </c>
      <c r="P13">
        <v>5.2440353639336301E-2</v>
      </c>
      <c r="Q13">
        <v>2.8725626740946902E-3</v>
      </c>
      <c r="R13">
        <v>2.5045081146062901E-3</v>
      </c>
      <c r="S13">
        <v>2.7561767890540499E-3</v>
      </c>
      <c r="T13">
        <v>2.1727322107550498E-3</v>
      </c>
      <c r="U13">
        <v>1.31362889983569E-3</v>
      </c>
      <c r="V13">
        <v>6.95652173913069E-4</v>
      </c>
      <c r="W13">
        <v>0</v>
      </c>
      <c r="X13">
        <v>1.13947128532419E-4</v>
      </c>
      <c r="Y13">
        <v>8.1775700934571399E-4</v>
      </c>
      <c r="Z13">
        <v>2.1829294913774501E-3</v>
      </c>
      <c r="AA13">
        <v>2.7556644213105699E-3</v>
      </c>
      <c r="AB13">
        <v>2.8878260084830498E-3</v>
      </c>
    </row>
    <row r="14" spans="1:28" x14ac:dyDescent="0.2">
      <c r="A14" t="s">
        <v>88</v>
      </c>
      <c r="B14">
        <v>1.36994647694571E-2</v>
      </c>
      <c r="C14">
        <v>5.6651788820740102E-2</v>
      </c>
      <c r="D14">
        <v>2.4025479471024E-2</v>
      </c>
      <c r="E14">
        <v>5.4018445322792999E-2</v>
      </c>
      <c r="F14">
        <v>5.4632460454605798E-2</v>
      </c>
      <c r="G14">
        <v>5.5441972339146099E-2</v>
      </c>
      <c r="H14">
        <v>5.6564159565270999E-2</v>
      </c>
      <c r="I14">
        <v>5.7960728649160201E-2</v>
      </c>
      <c r="J14">
        <v>5.9902346075979503E-2</v>
      </c>
      <c r="K14">
        <v>5.9408151870463298E-2</v>
      </c>
      <c r="L14">
        <v>5.9470645899139599E-2</v>
      </c>
      <c r="M14">
        <v>5.8062218000474897E-2</v>
      </c>
      <c r="N14">
        <v>5.5469770756621899E-2</v>
      </c>
      <c r="O14">
        <v>5.41908406369584E-2</v>
      </c>
      <c r="P14">
        <v>5.3799355839198398E-2</v>
      </c>
      <c r="Q14">
        <v>4.6223902397113097E-2</v>
      </c>
      <c r="R14">
        <v>4.061416542843E-2</v>
      </c>
      <c r="S14">
        <v>3.61351904158956E-2</v>
      </c>
      <c r="T14">
        <v>2.2126281705342799E-2</v>
      </c>
      <c r="U14">
        <v>1.0041475660336099E-2</v>
      </c>
      <c r="V14">
        <v>3.5908722344492302E-3</v>
      </c>
      <c r="W14">
        <v>1.3662757599909401E-3</v>
      </c>
      <c r="X14">
        <v>1.25284738041001E-3</v>
      </c>
      <c r="Y14">
        <v>4.4340723453910099E-3</v>
      </c>
      <c r="Z14">
        <v>1.7583848909150001E-2</v>
      </c>
      <c r="AA14">
        <v>3.7556789500252298E-2</v>
      </c>
      <c r="AB14">
        <v>4.7542735042734902E-2</v>
      </c>
    </row>
    <row r="15" spans="1:28" x14ac:dyDescent="0.2">
      <c r="A15" t="s">
        <v>59</v>
      </c>
      <c r="B15">
        <v>2.0613730125620101E-2</v>
      </c>
      <c r="C15">
        <v>4.3987022493026502E-2</v>
      </c>
      <c r="D15">
        <v>0</v>
      </c>
      <c r="E15">
        <v>3.2968355191914198E-2</v>
      </c>
      <c r="F15">
        <v>3.7878787878787797E-2</v>
      </c>
      <c r="G15">
        <v>4.3426247158751097E-2</v>
      </c>
      <c r="H15">
        <v>5.01770235624465E-2</v>
      </c>
      <c r="I15">
        <v>5.4306024938818198E-2</v>
      </c>
      <c r="J15">
        <v>5.6838157740536598E-2</v>
      </c>
      <c r="K15">
        <v>5.3148086889403298E-2</v>
      </c>
      <c r="L15">
        <v>4.8015572618146402E-2</v>
      </c>
      <c r="M15">
        <v>4.4110690633869402E-2</v>
      </c>
      <c r="N15">
        <v>3.9852923733839397E-2</v>
      </c>
      <c r="O15">
        <v>3.4546805349182801E-2</v>
      </c>
      <c r="P15">
        <v>3.01646436726353E-2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 t="s">
        <v>73</v>
      </c>
      <c r="B16">
        <v>1.8132726751551202E-2</v>
      </c>
      <c r="C16">
        <v>3.8578820011410303E-2</v>
      </c>
      <c r="D16">
        <v>0</v>
      </c>
      <c r="E16">
        <v>4.9644563570679402E-2</v>
      </c>
      <c r="F16">
        <v>4.5661506439443202E-2</v>
      </c>
      <c r="G16">
        <v>4.1118615949756999E-2</v>
      </c>
      <c r="H16">
        <v>3.46437346437347E-2</v>
      </c>
      <c r="I16">
        <v>3.0209690794929401E-2</v>
      </c>
      <c r="J16">
        <v>2.59490629505045E-2</v>
      </c>
      <c r="K16">
        <v>2.6984483921744899E-2</v>
      </c>
      <c r="L16">
        <v>2.98295454545453E-2</v>
      </c>
      <c r="M16">
        <v>3.7233415812419103E-2</v>
      </c>
      <c r="N16">
        <v>4.3295600420118902E-2</v>
      </c>
      <c r="O16">
        <v>4.8146364949446303E-2</v>
      </c>
      <c r="P16">
        <v>5.1730123828260602E-2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31</v>
      </c>
      <c r="B17">
        <v>1.5764059617145301E-2</v>
      </c>
      <c r="C17">
        <v>3.07034088427405E-2</v>
      </c>
      <c r="D17">
        <v>2.6041211528042502E-3</v>
      </c>
      <c r="E17">
        <v>1.4093062811323E-2</v>
      </c>
      <c r="F17">
        <v>1.56228956228955E-2</v>
      </c>
      <c r="G17">
        <v>1.8831247722026399E-2</v>
      </c>
      <c r="H17">
        <v>2.53007565422298E-2</v>
      </c>
      <c r="I17">
        <v>3.2889308027820197E-2</v>
      </c>
      <c r="J17">
        <v>4.2558194215847597E-2</v>
      </c>
      <c r="K17">
        <v>5.4775127953827697E-2</v>
      </c>
      <c r="L17">
        <v>5.64635958395244E-2</v>
      </c>
      <c r="M17">
        <v>4.1964599695229102E-2</v>
      </c>
      <c r="N17">
        <v>2.3408575182133101E-2</v>
      </c>
      <c r="O17">
        <v>1.83291770573565E-2</v>
      </c>
      <c r="P17">
        <v>1.4993954050786001E-2</v>
      </c>
      <c r="Q17">
        <v>1.0728303532490199E-2</v>
      </c>
      <c r="R17">
        <v>7.0728503586938601E-4</v>
      </c>
      <c r="S17">
        <v>4.8375950241880596E-3</v>
      </c>
      <c r="T17">
        <v>4.8886474741988298E-3</v>
      </c>
      <c r="U17">
        <v>2.18890226551387E-3</v>
      </c>
      <c r="V17">
        <v>9.2807424593965501E-4</v>
      </c>
      <c r="W17">
        <v>1.13947128532419E-4</v>
      </c>
      <c r="X17">
        <v>3.4176349965824899E-4</v>
      </c>
      <c r="Y17">
        <v>9.3468863184949496E-4</v>
      </c>
      <c r="Z17">
        <v>5.0141704817963104E-3</v>
      </c>
      <c r="AA17">
        <v>2.6672137874436301E-3</v>
      </c>
      <c r="AB17">
        <v>1.9132653061225201E-3</v>
      </c>
    </row>
    <row r="18" spans="1:28" x14ac:dyDescent="0.2">
      <c r="A18" t="s">
        <v>36</v>
      </c>
      <c r="B18">
        <v>5.6692288431466099E-3</v>
      </c>
      <c r="C18">
        <v>2.4834742033849701E-2</v>
      </c>
      <c r="D18">
        <v>1.0662406334928E-2</v>
      </c>
      <c r="E18">
        <v>2.0576638738294701E-2</v>
      </c>
      <c r="F18">
        <v>2.0935960591133E-2</v>
      </c>
      <c r="G18">
        <v>2.08152645273199E-2</v>
      </c>
      <c r="H18">
        <v>2.1921998470558202E-2</v>
      </c>
      <c r="I18">
        <v>2.3655651749786701E-2</v>
      </c>
      <c r="J18">
        <v>2.9299987740590699E-2</v>
      </c>
      <c r="K18">
        <v>3.3268326259034101E-2</v>
      </c>
      <c r="L18">
        <v>3.3676437681807898E-2</v>
      </c>
      <c r="M18">
        <v>2.7611484422724299E-2</v>
      </c>
      <c r="N18">
        <v>2.1555419473361901E-2</v>
      </c>
      <c r="O18">
        <v>2.12225187444402E-2</v>
      </c>
      <c r="P18">
        <v>2.1344455348380701E-2</v>
      </c>
      <c r="Q18">
        <v>1.41407131083542E-2</v>
      </c>
      <c r="R18">
        <v>1.2679712460063801E-2</v>
      </c>
      <c r="S18">
        <v>1.9345383488031099E-2</v>
      </c>
      <c r="T18">
        <v>1.5115525804361899E-2</v>
      </c>
      <c r="U18">
        <v>9.0482939060285393E-3</v>
      </c>
      <c r="V18">
        <v>3.5887937022459101E-3</v>
      </c>
      <c r="W18">
        <v>1.3665869490946799E-3</v>
      </c>
      <c r="X18">
        <v>1.02517370998978E-3</v>
      </c>
      <c r="Y18">
        <v>3.8483965014577E-3</v>
      </c>
      <c r="Z18">
        <v>1.29151291512914E-2</v>
      </c>
      <c r="AA18">
        <v>1.5228426395939E-2</v>
      </c>
      <c r="AB18">
        <v>1.49240312865235E-2</v>
      </c>
    </row>
    <row r="19" spans="1:28" x14ac:dyDescent="0.2">
      <c r="A19" t="s">
        <v>89</v>
      </c>
      <c r="B19">
        <v>7.1553483636499996E-3</v>
      </c>
      <c r="C19">
        <v>1.5850395234628899E-2</v>
      </c>
      <c r="D19">
        <v>2.4424284717393499E-4</v>
      </c>
      <c r="E19">
        <v>1.5890613451589101E-2</v>
      </c>
      <c r="F19">
        <v>1.5736179529282801E-2</v>
      </c>
      <c r="G19">
        <v>1.52435246003222E-2</v>
      </c>
      <c r="H19">
        <v>1.4794031373549199E-2</v>
      </c>
      <c r="I19">
        <v>1.5271838729383E-2</v>
      </c>
      <c r="J19">
        <v>1.6256157635468001E-2</v>
      </c>
      <c r="K19">
        <v>1.74183873572498E-2</v>
      </c>
      <c r="L19">
        <v>1.8653781323744199E-2</v>
      </c>
      <c r="M19">
        <v>1.6184404119666498E-2</v>
      </c>
      <c r="N19">
        <v>1.4339992646157601E-2</v>
      </c>
      <c r="O19">
        <v>1.48741418764302E-2</v>
      </c>
      <c r="P19">
        <v>1.52221949423029E-2</v>
      </c>
      <c r="Q19">
        <v>3.4864464394671101E-4</v>
      </c>
      <c r="R19">
        <v>4.0124385595337499E-4</v>
      </c>
      <c r="S19" s="1">
        <v>9.8590160702012302E-5</v>
      </c>
      <c r="T19">
        <v>1.0877841836185201E-4</v>
      </c>
      <c r="U19">
        <v>1.09553023663509E-4</v>
      </c>
      <c r="V19">
        <v>4.6387568131747898E-4</v>
      </c>
      <c r="W19">
        <v>1.13921166552803E-4</v>
      </c>
      <c r="X19">
        <v>1.13947128532419E-4</v>
      </c>
      <c r="Y19">
        <v>4.6739892498237899E-4</v>
      </c>
      <c r="Z19">
        <v>3.2776138970830402E-4</v>
      </c>
      <c r="AA19">
        <v>3.0665440049065801E-4</v>
      </c>
      <c r="AB19">
        <v>2.7117418421767199E-4</v>
      </c>
    </row>
    <row r="20" spans="1:28" x14ac:dyDescent="0.2">
      <c r="A20" t="s">
        <v>83</v>
      </c>
      <c r="B20">
        <v>0.241941203919738</v>
      </c>
      <c r="C20">
        <v>1.44441817191147E-2</v>
      </c>
      <c r="D20">
        <v>0.38495078745879502</v>
      </c>
      <c r="E20">
        <v>3.7318074387362999E-4</v>
      </c>
      <c r="F20">
        <v>1.5187077177966799E-3</v>
      </c>
      <c r="G20">
        <v>2.7472527472527301E-3</v>
      </c>
      <c r="H20">
        <v>7.4273274426942997E-3</v>
      </c>
      <c r="I20">
        <v>1.8948655256723599E-2</v>
      </c>
      <c r="J20">
        <v>3.6356959236136598E-2</v>
      </c>
      <c r="K20">
        <v>3.3409873708381103E-2</v>
      </c>
      <c r="L20">
        <v>2.2019997753061502E-2</v>
      </c>
      <c r="M20">
        <v>3.2674957327480998E-2</v>
      </c>
      <c r="N20">
        <v>1.1547911547911601E-2</v>
      </c>
      <c r="O20">
        <v>1.53806716226596E-3</v>
      </c>
      <c r="P20">
        <v>2.4780076818233199E-4</v>
      </c>
      <c r="Q20">
        <v>0.55473465642957098</v>
      </c>
      <c r="R20">
        <v>0.521231971499166</v>
      </c>
      <c r="S20">
        <v>0.46289359709703798</v>
      </c>
      <c r="T20">
        <v>0.37362715732420398</v>
      </c>
      <c r="U20">
        <v>0.273544416551947</v>
      </c>
      <c r="V20">
        <v>0.171960992565414</v>
      </c>
      <c r="W20">
        <v>9.4628099173553595E-2</v>
      </c>
      <c r="X20">
        <v>8.7920091561752095E-2</v>
      </c>
      <c r="Y20">
        <v>0.197944172010562</v>
      </c>
      <c r="Z20">
        <v>0.35332653952540299</v>
      </c>
      <c r="AA20">
        <v>0.47733413389372498</v>
      </c>
      <c r="AB20">
        <v>0.53978277342763303</v>
      </c>
    </row>
    <row r="21" spans="1:28" x14ac:dyDescent="0.2">
      <c r="A21" t="s">
        <v>34</v>
      </c>
      <c r="B21">
        <v>6.8599493029150693E-2</v>
      </c>
      <c r="C21">
        <v>1.32254264201198E-2</v>
      </c>
      <c r="D21">
        <v>0.112421332641276</v>
      </c>
      <c r="E21">
        <v>4.4642857142857002E-3</v>
      </c>
      <c r="F21">
        <v>6.8700192360538603E-3</v>
      </c>
      <c r="G21">
        <v>9.6606390884320104E-3</v>
      </c>
      <c r="H21">
        <v>1.6378872524124E-2</v>
      </c>
      <c r="I21">
        <v>1.97983724037409E-2</v>
      </c>
      <c r="J21">
        <v>2.08384407943123E-2</v>
      </c>
      <c r="K21">
        <v>1.4079630698211099E-2</v>
      </c>
      <c r="L21">
        <v>1.32823052678974E-2</v>
      </c>
      <c r="M21">
        <v>2.08485735186539E-2</v>
      </c>
      <c r="N21">
        <v>1.7182549354131001E-2</v>
      </c>
      <c r="O21">
        <v>9.7852331935442301E-3</v>
      </c>
      <c r="P21">
        <v>4.3183220234422398E-3</v>
      </c>
      <c r="Q21">
        <v>0.19784425525267499</v>
      </c>
      <c r="R21">
        <v>0.17727231699611801</v>
      </c>
      <c r="S21">
        <v>0.161689344407139</v>
      </c>
      <c r="T21">
        <v>0.107918710581639</v>
      </c>
      <c r="U21">
        <v>5.9228362877997903E-2</v>
      </c>
      <c r="V21">
        <v>2.39500567536889E-2</v>
      </c>
      <c r="W21">
        <v>1.02662454873645E-2</v>
      </c>
      <c r="X21">
        <v>1.01522842639594E-2</v>
      </c>
      <c r="Y21">
        <v>3.0994550408719301E-2</v>
      </c>
      <c r="Z21">
        <v>9.7282553793312396E-2</v>
      </c>
      <c r="AA21">
        <v>0.16724834680382</v>
      </c>
      <c r="AB21">
        <v>0.197062621045836</v>
      </c>
    </row>
    <row r="22" spans="1:28" x14ac:dyDescent="0.2">
      <c r="A22" t="s">
        <v>60</v>
      </c>
      <c r="B22">
        <v>5.95067021602377E-3</v>
      </c>
      <c r="C22">
        <v>1.2948962239023001E-2</v>
      </c>
      <c r="D22">
        <v>0</v>
      </c>
      <c r="E22">
        <v>0</v>
      </c>
      <c r="F22">
        <v>4.1430741610276302E-4</v>
      </c>
      <c r="G22">
        <v>6.2499999999996402E-4</v>
      </c>
      <c r="H22">
        <v>6.26838940770109E-3</v>
      </c>
      <c r="I22">
        <v>1.13608600048863E-2</v>
      </c>
      <c r="J22">
        <v>2.2110921084778901E-2</v>
      </c>
      <c r="K22">
        <v>3.6785512167515501E-2</v>
      </c>
      <c r="L22">
        <v>4.6356164383561597E-2</v>
      </c>
      <c r="M22">
        <v>1.82971456452793E-2</v>
      </c>
      <c r="N22">
        <v>3.3267619517002899E-3</v>
      </c>
      <c r="O22">
        <v>6.4094346878619795E-4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 t="s">
        <v>61</v>
      </c>
      <c r="B23">
        <v>5.2473657187807003E-3</v>
      </c>
      <c r="C23">
        <v>1.14063379921158E-2</v>
      </c>
      <c r="D23">
        <v>0</v>
      </c>
      <c r="E23">
        <v>9.9453008453503607E-4</v>
      </c>
      <c r="F23">
        <v>1.3796909492274901E-3</v>
      </c>
      <c r="G23">
        <v>1.4986886474333699E-3</v>
      </c>
      <c r="H23">
        <v>6.1357535472325699E-3</v>
      </c>
      <c r="I23">
        <v>1.1462016827216299E-2</v>
      </c>
      <c r="J23">
        <v>2.14424951267057E-2</v>
      </c>
      <c r="K23">
        <v>2.9135018705362101E-2</v>
      </c>
      <c r="L23">
        <v>3.1770546056260403E-2</v>
      </c>
      <c r="M23">
        <v>1.81287261223992E-2</v>
      </c>
      <c r="N23">
        <v>6.01965601965613E-3</v>
      </c>
      <c r="O23">
        <v>1.92036871079254E-3</v>
      </c>
      <c r="P23">
        <v>9.903441445902239E-4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">
      <c r="A24" t="s">
        <v>28</v>
      </c>
      <c r="B24">
        <v>4.6725222652765899E-3</v>
      </c>
      <c r="C24">
        <v>9.82598104989367E-3</v>
      </c>
      <c r="D24">
        <v>1.6758090112468101E-2</v>
      </c>
      <c r="E24">
        <v>2.73563790101963E-3</v>
      </c>
      <c r="F24">
        <v>3.3130866924350401E-3</v>
      </c>
      <c r="G24">
        <v>4.1208791208790898E-3</v>
      </c>
      <c r="H24">
        <v>8.7168311754903995E-3</v>
      </c>
      <c r="I24">
        <v>1.2762302122959699E-2</v>
      </c>
      <c r="J24">
        <v>1.72008414800148E-2</v>
      </c>
      <c r="K24">
        <v>1.9257540603248201E-2</v>
      </c>
      <c r="L24">
        <v>1.8436828413075299E-2</v>
      </c>
      <c r="M24">
        <v>1.5409270216962499E-2</v>
      </c>
      <c r="N24">
        <v>8.3774793642972297E-3</v>
      </c>
      <c r="O24">
        <v>2.6905829596411699E-3</v>
      </c>
      <c r="P24">
        <v>2.35556657575003E-3</v>
      </c>
      <c r="Q24">
        <v>3.0925200204464001E-2</v>
      </c>
      <c r="R24">
        <v>2.8200845042743301E-2</v>
      </c>
      <c r="S24">
        <v>2.3844140738586799E-2</v>
      </c>
      <c r="T24">
        <v>1.7096774193548402E-2</v>
      </c>
      <c r="U24">
        <v>9.0522412476823893E-3</v>
      </c>
      <c r="V24">
        <v>2.0891364902506102E-3</v>
      </c>
      <c r="W24">
        <v>6.8391656217943995E-4</v>
      </c>
      <c r="X24">
        <v>5.6986551173919704E-4</v>
      </c>
      <c r="Y24">
        <v>3.0370283845345702E-3</v>
      </c>
      <c r="Z24">
        <v>1.47281784708685E-2</v>
      </c>
      <c r="AA24">
        <v>2.54016064257028E-2</v>
      </c>
      <c r="AB24">
        <v>3.1788079470198599E-2</v>
      </c>
    </row>
    <row r="25" spans="1:28" x14ac:dyDescent="0.2">
      <c r="A25" t="s">
        <v>65</v>
      </c>
      <c r="B25">
        <v>3.2247387583337998E-3</v>
      </c>
      <c r="C25">
        <v>9.2058059461464902E-3</v>
      </c>
      <c r="D25">
        <v>1.8396296328588599E-3</v>
      </c>
      <c r="E25">
        <v>2.4878716258236097E-4</v>
      </c>
      <c r="F25">
        <v>6.9051236017120699E-4</v>
      </c>
      <c r="G25">
        <v>2.6217228464418601E-3</v>
      </c>
      <c r="H25">
        <v>6.5359477124183598E-3</v>
      </c>
      <c r="I25">
        <v>1.39483665728618E-2</v>
      </c>
      <c r="J25">
        <v>2.1211000123319699E-2</v>
      </c>
      <c r="K25">
        <v>1.7954361172246001E-2</v>
      </c>
      <c r="L25">
        <v>1.37977833069441E-2</v>
      </c>
      <c r="M25">
        <v>2.0127638684339699E-2</v>
      </c>
      <c r="N25">
        <v>9.7135128488871503E-3</v>
      </c>
      <c r="O25">
        <v>1.4091724314629699E-3</v>
      </c>
      <c r="P25">
        <v>4.9560153636466397E-4</v>
      </c>
      <c r="Q25">
        <v>6.9741086217416299E-4</v>
      </c>
      <c r="R25">
        <v>1.0035122930261E-4</v>
      </c>
      <c r="S25">
        <v>2.46305418719211E-3</v>
      </c>
      <c r="T25">
        <v>3.3688328624212299E-3</v>
      </c>
      <c r="U25">
        <v>3.39242722696435E-3</v>
      </c>
      <c r="V25">
        <v>1.6222479721900399E-3</v>
      </c>
      <c r="W25">
        <v>6.8337129840549205E-4</v>
      </c>
      <c r="X25">
        <v>6.8352699931649799E-4</v>
      </c>
      <c r="Y25">
        <v>2.3345395120812698E-3</v>
      </c>
      <c r="Z25">
        <v>5.0179993454784301E-3</v>
      </c>
      <c r="AA25">
        <v>1.94154915184955E-3</v>
      </c>
      <c r="AB25">
        <v>3.6156557895681098E-4</v>
      </c>
    </row>
    <row r="26" spans="1:28" x14ac:dyDescent="0.2">
      <c r="A26" t="s">
        <v>53</v>
      </c>
      <c r="B26">
        <v>1.84531526501505E-4</v>
      </c>
      <c r="C26">
        <v>8.8694990070688502E-3</v>
      </c>
      <c r="D26">
        <v>7.15764206571464E-3</v>
      </c>
      <c r="E26">
        <v>6.0733763014378904E-3</v>
      </c>
      <c r="F26">
        <v>6.19322873658137E-3</v>
      </c>
      <c r="G26">
        <v>6.7239447142324197E-3</v>
      </c>
      <c r="H26">
        <v>8.0562659846548507E-3</v>
      </c>
      <c r="I26">
        <v>9.4328065662133507E-3</v>
      </c>
      <c r="J26">
        <v>1.1471567780929901E-2</v>
      </c>
      <c r="K26">
        <v>1.33980133980133E-2</v>
      </c>
      <c r="L26">
        <v>1.36291957648119E-2</v>
      </c>
      <c r="M26">
        <v>1.1179361179361301E-2</v>
      </c>
      <c r="N26">
        <v>7.3773515308003697E-3</v>
      </c>
      <c r="O26">
        <v>6.2595809913131599E-3</v>
      </c>
      <c r="P26">
        <v>5.5576139310856204E-3</v>
      </c>
      <c r="Q26">
        <v>1.1969815248503801E-2</v>
      </c>
      <c r="R26">
        <v>1.3965087281795499E-2</v>
      </c>
      <c r="S26">
        <v>1.2649539125318699E-2</v>
      </c>
      <c r="T26">
        <v>8.4534518261623597E-3</v>
      </c>
      <c r="U26">
        <v>3.28155764602928E-3</v>
      </c>
      <c r="V26">
        <v>1.2750666512113E-3</v>
      </c>
      <c r="W26">
        <v>4.55684666211053E-4</v>
      </c>
      <c r="X26">
        <v>6.8352699931649799E-4</v>
      </c>
      <c r="Y26">
        <v>9.34470272164446E-4</v>
      </c>
      <c r="Z26">
        <v>4.90570151531672E-3</v>
      </c>
      <c r="AA26">
        <v>9.8747836709762605E-3</v>
      </c>
      <c r="AB26">
        <v>1.22291160866828E-2</v>
      </c>
    </row>
    <row r="27" spans="1:28" x14ac:dyDescent="0.2">
      <c r="A27" t="s">
        <v>84</v>
      </c>
      <c r="B27">
        <v>1.52304912542915E-3</v>
      </c>
      <c r="C27">
        <v>7.2039714730986497E-3</v>
      </c>
      <c r="D27">
        <v>3.2723253526887801E-3</v>
      </c>
      <c r="E27">
        <v>1.74129353233831E-3</v>
      </c>
      <c r="F27">
        <v>2.6224982746721501E-3</v>
      </c>
      <c r="G27">
        <v>4.3624579334414597E-3</v>
      </c>
      <c r="H27">
        <v>7.1794871794872003E-3</v>
      </c>
      <c r="I27">
        <v>9.4594594594595797E-3</v>
      </c>
      <c r="J27">
        <v>1.3978228599703201E-2</v>
      </c>
      <c r="K27">
        <v>1.28785241907413E-2</v>
      </c>
      <c r="L27">
        <v>1.1321181931393601E-2</v>
      </c>
      <c r="M27">
        <v>1.2687854151268701E-2</v>
      </c>
      <c r="N27">
        <v>7.76148823456936E-3</v>
      </c>
      <c r="O27">
        <v>2.1778119395337099E-3</v>
      </c>
      <c r="P27">
        <v>1.1144130757801301E-3</v>
      </c>
      <c r="Q27">
        <v>5.2969781174018703E-3</v>
      </c>
      <c r="R27">
        <v>4.3999999999999699E-3</v>
      </c>
      <c r="S27">
        <v>3.7364798426746202E-3</v>
      </c>
      <c r="T27">
        <v>2.7147355847540401E-3</v>
      </c>
      <c r="U27">
        <v>2.6255333114538299E-3</v>
      </c>
      <c r="V27">
        <v>2.5465910406296801E-3</v>
      </c>
      <c r="W27">
        <v>1.70609645131944E-3</v>
      </c>
      <c r="X27">
        <v>1.3658092419759199E-3</v>
      </c>
      <c r="Y27">
        <v>2.9151119402984998E-3</v>
      </c>
      <c r="Z27">
        <v>2.5089996727392099E-3</v>
      </c>
      <c r="AA27">
        <v>3.8743882544860801E-3</v>
      </c>
      <c r="AB27">
        <v>4.4148121452382604E-3</v>
      </c>
    </row>
    <row r="28" spans="1:28" x14ac:dyDescent="0.2">
      <c r="A28" t="s">
        <v>37</v>
      </c>
      <c r="B28">
        <v>2.5794787086513399E-3</v>
      </c>
      <c r="C28">
        <v>5.4629543408759003E-3</v>
      </c>
      <c r="D28">
        <v>1.4830064903329301E-4</v>
      </c>
      <c r="E28">
        <v>6.2212268259314804E-4</v>
      </c>
      <c r="F28">
        <v>9.6698439010923305E-4</v>
      </c>
      <c r="G28">
        <v>1.0005002501250399E-3</v>
      </c>
      <c r="H28">
        <v>4.2416452442159101E-3</v>
      </c>
      <c r="I28">
        <v>6.5311152187307502E-3</v>
      </c>
      <c r="J28">
        <v>9.5675944333997297E-3</v>
      </c>
      <c r="K28">
        <v>1.18784208687552E-2</v>
      </c>
      <c r="L28">
        <v>1.27229353629445E-2</v>
      </c>
      <c r="M28">
        <v>9.2787331436347802E-3</v>
      </c>
      <c r="N28">
        <v>4.5707226683138298E-3</v>
      </c>
      <c r="O28">
        <v>1.53905348210856E-3</v>
      </c>
      <c r="P28">
        <v>6.1957868649314897E-4</v>
      </c>
      <c r="Q28">
        <v>0</v>
      </c>
      <c r="R28">
        <v>2.0070245860521999E-4</v>
      </c>
      <c r="S28">
        <v>0</v>
      </c>
      <c r="T28">
        <v>2.1755683672370501E-4</v>
      </c>
      <c r="U28">
        <v>4.3816409245269199E-4</v>
      </c>
      <c r="V28">
        <v>1.15982370679716E-4</v>
      </c>
      <c r="W28">
        <v>1.13921166552803E-4</v>
      </c>
      <c r="X28">
        <v>1.13960113960172E-4</v>
      </c>
      <c r="Y28">
        <v>1.16877045348353E-4</v>
      </c>
      <c r="Z28">
        <v>2.18483722962751E-4</v>
      </c>
      <c r="AA28">
        <v>0</v>
      </c>
      <c r="AB28">
        <v>0</v>
      </c>
    </row>
    <row r="29" spans="1:28" x14ac:dyDescent="0.2">
      <c r="A29" t="s">
        <v>86</v>
      </c>
      <c r="B29">
        <v>3.0143678568223002E-3</v>
      </c>
      <c r="C29">
        <v>5.1787280136173499E-3</v>
      </c>
      <c r="D29">
        <v>1.1942328143797101E-3</v>
      </c>
      <c r="E29">
        <v>6.4444169042012101E-3</v>
      </c>
      <c r="F29">
        <v>6.7409547393038199E-3</v>
      </c>
      <c r="G29">
        <v>7.8406969508400103E-3</v>
      </c>
      <c r="H29">
        <v>7.9304169864415994E-3</v>
      </c>
      <c r="I29">
        <v>4.9115913555991099E-3</v>
      </c>
      <c r="J29">
        <v>1.73869846000994E-3</v>
      </c>
      <c r="K29">
        <v>2.6787794083392002E-3</v>
      </c>
      <c r="L29">
        <v>2.4977293369663799E-3</v>
      </c>
      <c r="M29">
        <v>1.97775030902361E-3</v>
      </c>
      <c r="N29">
        <v>6.7609096496619196E-3</v>
      </c>
      <c r="O29">
        <v>7.0233686630059603E-3</v>
      </c>
      <c r="P29">
        <v>6.2970737128039298E-3</v>
      </c>
      <c r="Q29">
        <v>1.0454783063251799E-3</v>
      </c>
      <c r="R29">
        <v>1.20312813314608E-3</v>
      </c>
      <c r="S29">
        <v>8.86961663545909E-4</v>
      </c>
      <c r="T29">
        <v>1.4130434782608199E-3</v>
      </c>
      <c r="U29">
        <v>1.86036331801271E-3</v>
      </c>
      <c r="V29">
        <v>1.2746234067207299E-3</v>
      </c>
      <c r="W29">
        <v>4.5552898303161598E-4</v>
      </c>
      <c r="X29">
        <v>4.5563275999551398E-4</v>
      </c>
      <c r="Y29">
        <v>1.51762783095955E-3</v>
      </c>
      <c r="Z29">
        <v>1.6371971185331301E-3</v>
      </c>
      <c r="AA29">
        <v>1.22574055158329E-3</v>
      </c>
      <c r="AB29">
        <v>1.53526596225053E-3</v>
      </c>
    </row>
    <row r="30" spans="1:28" x14ac:dyDescent="0.2">
      <c r="A30" t="s">
        <v>48</v>
      </c>
      <c r="B30">
        <v>1.1329920161735599E-2</v>
      </c>
      <c r="C30">
        <v>4.8803088803088899E-3</v>
      </c>
      <c r="D30">
        <v>1.6704273445610301E-2</v>
      </c>
      <c r="E30">
        <v>7.0422535211266696E-3</v>
      </c>
      <c r="F30">
        <v>6.7233809001096996E-3</v>
      </c>
      <c r="G30">
        <v>7.2004965859714196E-3</v>
      </c>
      <c r="H30">
        <v>6.13183444047015E-3</v>
      </c>
      <c r="I30">
        <v>5.6365641465505904E-3</v>
      </c>
      <c r="J30">
        <v>1.11690245718544E-3</v>
      </c>
      <c r="K30">
        <v>1.2793672947196901E-3</v>
      </c>
      <c r="L30">
        <v>1.2478729438457101E-3</v>
      </c>
      <c r="M30">
        <v>2.3448105639886098E-3</v>
      </c>
      <c r="N30">
        <v>4.7940995697603002E-3</v>
      </c>
      <c r="O30">
        <v>8.0152671755724606E-3</v>
      </c>
      <c r="P30">
        <v>7.8711105645062097E-3</v>
      </c>
      <c r="Q30">
        <v>3.6791264174716398E-2</v>
      </c>
      <c r="R30">
        <v>2.9428961216137299E-2</v>
      </c>
      <c r="S30">
        <v>1.83930300096804E-2</v>
      </c>
      <c r="T30">
        <v>1.16129032258064E-2</v>
      </c>
      <c r="U30">
        <v>5.6638710380132401E-3</v>
      </c>
      <c r="V30">
        <v>9.2710626955629202E-4</v>
      </c>
      <c r="W30">
        <v>2.2781637999783801E-4</v>
      </c>
      <c r="X30">
        <v>2.2784233310544499E-4</v>
      </c>
      <c r="Y30">
        <v>2.44840853445253E-3</v>
      </c>
      <c r="Z30">
        <v>1.38993642926409E-2</v>
      </c>
      <c r="AA30">
        <v>2.70592916832471E-2</v>
      </c>
      <c r="AB30">
        <v>3.6837063485151998E-2</v>
      </c>
    </row>
    <row r="31" spans="1:28" x14ac:dyDescent="0.2">
      <c r="A31" t="s">
        <v>44</v>
      </c>
      <c r="B31">
        <v>6.1050638902033301E-4</v>
      </c>
      <c r="C31">
        <v>3.9810975420600603E-3</v>
      </c>
      <c r="D31">
        <v>2.2377208334421099E-3</v>
      </c>
      <c r="E31">
        <v>1.9900497512439102E-3</v>
      </c>
      <c r="F31">
        <v>1.7955801104973699E-3</v>
      </c>
      <c r="G31">
        <v>2.1250000000000201E-3</v>
      </c>
      <c r="H31">
        <v>3.7251123956325198E-3</v>
      </c>
      <c r="I31">
        <v>4.5566502463054697E-3</v>
      </c>
      <c r="J31">
        <v>6.8263621695419698E-3</v>
      </c>
      <c r="K31">
        <v>7.5607770152379397E-3</v>
      </c>
      <c r="L31">
        <v>6.6954153427145101E-3</v>
      </c>
      <c r="M31">
        <v>5.6860321384426199E-3</v>
      </c>
      <c r="N31">
        <v>2.71638473885663E-3</v>
      </c>
      <c r="O31">
        <v>2.1794871794872002E-3</v>
      </c>
      <c r="P31">
        <v>1.36324203742718E-3</v>
      </c>
      <c r="Q31">
        <v>3.0432136335971499E-3</v>
      </c>
      <c r="R31">
        <v>3.60108032409722E-3</v>
      </c>
      <c r="S31">
        <v>4.2247985851837904E-3</v>
      </c>
      <c r="T31">
        <v>3.3626206746935898E-3</v>
      </c>
      <c r="U31">
        <v>2.07763805358116E-3</v>
      </c>
      <c r="V31">
        <v>9.2710626955629202E-4</v>
      </c>
      <c r="W31">
        <v>1.13921166552803E-4</v>
      </c>
      <c r="X31">
        <v>3.4180243819073803E-4</v>
      </c>
      <c r="Y31">
        <v>7.0077084793275198E-4</v>
      </c>
      <c r="Z31">
        <v>1.63648265328378E-3</v>
      </c>
      <c r="AA31">
        <v>2.6517083120855701E-3</v>
      </c>
      <c r="AB31">
        <v>3.0652722683014999E-3</v>
      </c>
    </row>
    <row r="32" spans="1:28" x14ac:dyDescent="0.2">
      <c r="A32" t="s">
        <v>69</v>
      </c>
      <c r="B32">
        <v>8.4648778503937502E-4</v>
      </c>
      <c r="C32">
        <v>3.6801088570015301E-3</v>
      </c>
      <c r="D32">
        <v>1.5527950310558699E-3</v>
      </c>
      <c r="E32">
        <v>4.9745056584991898E-4</v>
      </c>
      <c r="F32">
        <v>4.1425020712511899E-4</v>
      </c>
      <c r="G32">
        <v>1.7478152309613E-3</v>
      </c>
      <c r="H32">
        <v>2.9475842624632001E-3</v>
      </c>
      <c r="I32">
        <v>7.0965373791753101E-3</v>
      </c>
      <c r="J32">
        <v>7.5225058576889802E-3</v>
      </c>
      <c r="K32">
        <v>5.3283910575697103E-3</v>
      </c>
      <c r="L32">
        <v>4.4107667948428001E-3</v>
      </c>
      <c r="M32">
        <v>7.9774177712322696E-3</v>
      </c>
      <c r="N32">
        <v>4.6723226361735501E-3</v>
      </c>
      <c r="O32">
        <v>1.4088114754098201E-3</v>
      </c>
      <c r="P32">
        <v>3.71747211895924E-4</v>
      </c>
      <c r="Q32">
        <v>1.65635079766365E-3</v>
      </c>
      <c r="R32">
        <v>2.0070245860521999E-4</v>
      </c>
      <c r="S32">
        <v>1.67619798856243E-3</v>
      </c>
      <c r="T32">
        <v>2.3931252039596702E-3</v>
      </c>
      <c r="U32">
        <v>2.4099025084895701E-3</v>
      </c>
      <c r="V32">
        <v>6.95894224077966E-4</v>
      </c>
      <c r="W32">
        <v>4.55684666211053E-4</v>
      </c>
      <c r="X32">
        <v>3.4188034188035402E-4</v>
      </c>
      <c r="Y32">
        <v>1.0518934081346801E-3</v>
      </c>
      <c r="Z32">
        <v>3.60498142888368E-3</v>
      </c>
      <c r="AA32">
        <v>2.76017174401958E-3</v>
      </c>
      <c r="AB32">
        <v>9.9421547360809296E-4</v>
      </c>
    </row>
    <row r="33" spans="1:28" x14ac:dyDescent="0.2">
      <c r="A33" t="s">
        <v>41</v>
      </c>
      <c r="B33">
        <v>2.9336752799998602E-4</v>
      </c>
      <c r="C33">
        <v>3.1778130868121098E-3</v>
      </c>
      <c r="D33">
        <v>2.1367148663025302E-3</v>
      </c>
      <c r="E33">
        <v>1.6151074667659999E-3</v>
      </c>
      <c r="F33">
        <v>1.6556291390729099E-3</v>
      </c>
      <c r="G33">
        <v>1.8728929953802599E-3</v>
      </c>
      <c r="H33">
        <v>2.8208744710860201E-3</v>
      </c>
      <c r="I33">
        <v>3.9297556183225703E-3</v>
      </c>
      <c r="J33">
        <v>5.3178332921097202E-3</v>
      </c>
      <c r="K33">
        <v>5.2167864595409497E-3</v>
      </c>
      <c r="L33">
        <v>5.3137365743357702E-3</v>
      </c>
      <c r="M33">
        <v>4.3130006161430498E-3</v>
      </c>
      <c r="N33">
        <v>2.34192037470723E-3</v>
      </c>
      <c r="O33">
        <v>1.66474580612126E-3</v>
      </c>
      <c r="P33">
        <v>1.11413716266406E-3</v>
      </c>
      <c r="Q33">
        <v>3.5726734053678098E-3</v>
      </c>
      <c r="R33">
        <v>3.50982751704767E-3</v>
      </c>
      <c r="S33">
        <v>3.7449492460825402E-3</v>
      </c>
      <c r="T33">
        <v>2.5013594344752998E-3</v>
      </c>
      <c r="U33">
        <v>1.3143483023E-3</v>
      </c>
      <c r="V33">
        <v>4.6392948271853401E-4</v>
      </c>
      <c r="W33">
        <v>2.27868292127105E-4</v>
      </c>
      <c r="X33">
        <v>1.13947128532419E-4</v>
      </c>
      <c r="Y33">
        <v>4.6745354680369298E-4</v>
      </c>
      <c r="Z33">
        <v>1.6384489350080901E-3</v>
      </c>
      <c r="AA33">
        <v>2.9634171265073101E-3</v>
      </c>
      <c r="AB33">
        <v>3.79438070286386E-3</v>
      </c>
    </row>
    <row r="34" spans="1:28" x14ac:dyDescent="0.2">
      <c r="A34" t="s">
        <v>57</v>
      </c>
      <c r="B34">
        <v>3.1711022656819103E-4</v>
      </c>
      <c r="C34">
        <v>2.6828739771543198E-3</v>
      </c>
      <c r="D34">
        <v>2.8526066019959298E-3</v>
      </c>
      <c r="E34">
        <v>2.7298672291847402E-3</v>
      </c>
      <c r="F34">
        <v>2.7552004408321002E-3</v>
      </c>
      <c r="G34">
        <v>3.2410870107205799E-3</v>
      </c>
      <c r="H34">
        <v>3.33077120163982E-3</v>
      </c>
      <c r="I34">
        <v>2.7036991520216101E-3</v>
      </c>
      <c r="J34">
        <v>2.8497088340972499E-3</v>
      </c>
      <c r="K34">
        <v>1.8598163431360699E-3</v>
      </c>
      <c r="L34">
        <v>2.0405849676906501E-3</v>
      </c>
      <c r="M34">
        <v>3.0833744449925999E-3</v>
      </c>
      <c r="N34">
        <v>3.3243043585323298E-3</v>
      </c>
      <c r="O34">
        <v>2.4309109518935198E-3</v>
      </c>
      <c r="P34">
        <v>2.1021392358105801E-3</v>
      </c>
      <c r="Q34">
        <v>8.6304594194054098E-3</v>
      </c>
      <c r="R34">
        <v>5.7200200702459299E-3</v>
      </c>
      <c r="S34">
        <v>3.6481956221652901E-3</v>
      </c>
      <c r="T34">
        <v>1.52289785706516E-3</v>
      </c>
      <c r="U34">
        <v>1.09529025191576E-4</v>
      </c>
      <c r="V34">
        <v>3.4782608695653401E-4</v>
      </c>
      <c r="W34">
        <v>1.13908189998919E-4</v>
      </c>
      <c r="X34">
        <v>3.4176349965824899E-4</v>
      </c>
      <c r="Y34">
        <v>1.1686338670084001E-4</v>
      </c>
      <c r="Z34">
        <v>1.4201441992572599E-3</v>
      </c>
      <c r="AA34">
        <v>4.2936004906970696E-3</v>
      </c>
      <c r="AB34">
        <v>6.5979754157628702E-3</v>
      </c>
    </row>
    <row r="35" spans="1:28" x14ac:dyDescent="0.2">
      <c r="A35" t="s">
        <v>70</v>
      </c>
      <c r="B35">
        <v>1.4388284906972899E-3</v>
      </c>
      <c r="C35">
        <v>2.5348935862019402E-3</v>
      </c>
      <c r="D35">
        <v>5.1469048782182801E-4</v>
      </c>
      <c r="E35">
        <v>1.1198208286674501E-3</v>
      </c>
      <c r="F35">
        <v>1.3814062715843899E-3</v>
      </c>
      <c r="G35">
        <v>1.12556278139056E-3</v>
      </c>
      <c r="H35">
        <v>2.57069408740363E-3</v>
      </c>
      <c r="I35">
        <v>2.95748613678384E-3</v>
      </c>
      <c r="J35">
        <v>3.85188866799207E-3</v>
      </c>
      <c r="K35">
        <v>3.8430185163619199E-3</v>
      </c>
      <c r="L35">
        <v>3.2943314779053301E-3</v>
      </c>
      <c r="M35">
        <v>3.9589261412840901E-3</v>
      </c>
      <c r="N35">
        <v>3.2118591723286601E-3</v>
      </c>
      <c r="O35">
        <v>1.53905348210856E-3</v>
      </c>
      <c r="P35">
        <v>9.91325898389074E-4</v>
      </c>
      <c r="Q35">
        <v>3.4870543108701899E-4</v>
      </c>
      <c r="R35">
        <v>0</v>
      </c>
      <c r="S35">
        <v>4.9299940840068104E-4</v>
      </c>
      <c r="T35">
        <v>8.7022734689451203E-4</v>
      </c>
      <c r="U35">
        <v>8.7632818490538398E-4</v>
      </c>
      <c r="V35">
        <v>3.47947112038983E-4</v>
      </c>
      <c r="W35">
        <v>1.13921166552803E-4</v>
      </c>
      <c r="X35">
        <v>1.13960113960172E-4</v>
      </c>
      <c r="Y35">
        <v>4.6750818139324699E-4</v>
      </c>
      <c r="Z35">
        <v>1.0924186148132801E-3</v>
      </c>
      <c r="AA35">
        <v>8.1782866489468699E-4</v>
      </c>
      <c r="AB35">
        <v>5.4229934924080099E-4</v>
      </c>
    </row>
    <row r="36" spans="1:28" x14ac:dyDescent="0.2">
      <c r="A36" t="s">
        <v>55</v>
      </c>
      <c r="B36">
        <v>5.68321513002363E-3</v>
      </c>
      <c r="C36">
        <v>2.3542288351729702E-3</v>
      </c>
      <c r="D36">
        <v>8.4951985556418093E-3</v>
      </c>
      <c r="E36">
        <v>2.60869565217383E-3</v>
      </c>
      <c r="F36">
        <v>2.6206896551723802E-3</v>
      </c>
      <c r="G36">
        <v>2.2471910112358598E-3</v>
      </c>
      <c r="H36">
        <v>2.1808851828095102E-3</v>
      </c>
      <c r="I36">
        <v>1.59881933341526E-3</v>
      </c>
      <c r="J36">
        <v>2.1070897372335298E-3</v>
      </c>
      <c r="K36">
        <v>2.3228803716607198E-3</v>
      </c>
      <c r="L36">
        <v>2.4920706841866599E-3</v>
      </c>
      <c r="M36">
        <v>2.4682216463038698E-3</v>
      </c>
      <c r="N36">
        <v>2.0961775585695099E-3</v>
      </c>
      <c r="O36">
        <v>2.5608194622277602E-3</v>
      </c>
      <c r="P36">
        <v>3.2162295893122801E-3</v>
      </c>
      <c r="Q36">
        <v>1.7944250871080099E-2</v>
      </c>
      <c r="R36">
        <v>1.41466840573893E-2</v>
      </c>
      <c r="S36">
        <v>9.8619329388560106E-3</v>
      </c>
      <c r="T36">
        <v>5.3324627271737297E-3</v>
      </c>
      <c r="U36">
        <v>3.3965158321464001E-3</v>
      </c>
      <c r="V36">
        <v>2.5516121549524302E-3</v>
      </c>
      <c r="W36">
        <v>1.25327560669932E-3</v>
      </c>
      <c r="X36">
        <v>6.8368277119419099E-4</v>
      </c>
      <c r="Y36">
        <v>2.3369946249123899E-3</v>
      </c>
      <c r="Z36">
        <v>6.4445658110322598E-3</v>
      </c>
      <c r="AA36">
        <v>1.33837351859419E-2</v>
      </c>
      <c r="AB36">
        <v>1.79683972911963E-2</v>
      </c>
    </row>
    <row r="37" spans="1:28" x14ac:dyDescent="0.2">
      <c r="A37" t="s">
        <v>49</v>
      </c>
      <c r="B37">
        <v>3.1237723811184699E-4</v>
      </c>
      <c r="C37">
        <v>1.96583584236063E-3</v>
      </c>
      <c r="D37">
        <v>1.5938683969865901E-3</v>
      </c>
      <c r="E37">
        <v>1.4930944382232701E-3</v>
      </c>
      <c r="F37">
        <v>1.51954689874291E-3</v>
      </c>
      <c r="G37">
        <v>1.6258129064531601E-3</v>
      </c>
      <c r="H37">
        <v>2.4421593830333899E-3</v>
      </c>
      <c r="I37">
        <v>1.8484288354899E-3</v>
      </c>
      <c r="J37">
        <v>1.9880715705766698E-3</v>
      </c>
      <c r="K37">
        <v>2.79492255735424E-3</v>
      </c>
      <c r="L37">
        <v>2.27195274338297E-3</v>
      </c>
      <c r="M37">
        <v>2.2268959544722499E-3</v>
      </c>
      <c r="N37">
        <v>2.1000617665225601E-3</v>
      </c>
      <c r="O37">
        <v>1.53905348210856E-3</v>
      </c>
      <c r="P37">
        <v>1.3630731102849899E-3</v>
      </c>
      <c r="Q37">
        <v>3.5615010423906399E-3</v>
      </c>
      <c r="R37">
        <v>3.5996400359963902E-3</v>
      </c>
      <c r="S37">
        <v>2.1645021645021502E-3</v>
      </c>
      <c r="T37">
        <v>1.1953923060204199E-3</v>
      </c>
      <c r="U37">
        <v>5.4758514949071403E-4</v>
      </c>
      <c r="V37">
        <v>3.4782608695653401E-4</v>
      </c>
      <c r="W37">
        <v>4.55684666211053E-4</v>
      </c>
      <c r="X37">
        <v>1.13947128532419E-4</v>
      </c>
      <c r="Y37">
        <v>1.1686338670084001E-4</v>
      </c>
      <c r="Z37">
        <v>8.7364857486074297E-4</v>
      </c>
      <c r="AA37">
        <v>2.85423037716616E-3</v>
      </c>
      <c r="AB37">
        <v>3.6920306168392301E-3</v>
      </c>
    </row>
    <row r="38" spans="1:28" x14ac:dyDescent="0.2">
      <c r="A38" t="s">
        <v>82</v>
      </c>
      <c r="B38">
        <v>4.4470306608573998E-4</v>
      </c>
      <c r="C38">
        <v>1.83829224715733E-3</v>
      </c>
      <c r="D38">
        <v>7.2405610998667596E-4</v>
      </c>
      <c r="E38">
        <v>1.2440905697923399E-4</v>
      </c>
      <c r="F38">
        <v>2.76204944068443E-4</v>
      </c>
      <c r="G38">
        <v>1.9970044932602401E-3</v>
      </c>
      <c r="H38">
        <v>2.1803257663203998E-3</v>
      </c>
      <c r="I38">
        <v>2.33587410867958E-3</v>
      </c>
      <c r="J38">
        <v>3.4670629024269499E-3</v>
      </c>
      <c r="K38">
        <v>2.9029261495587501E-3</v>
      </c>
      <c r="L38">
        <v>2.71893055398204E-3</v>
      </c>
      <c r="M38">
        <v>3.32922318125765E-3</v>
      </c>
      <c r="N38">
        <v>1.9726297620514901E-3</v>
      </c>
      <c r="O38">
        <v>7.6893502499041696E-4</v>
      </c>
      <c r="P38">
        <v>4.9566294919462504E-4</v>
      </c>
      <c r="Q38">
        <v>1.22046900880481E-3</v>
      </c>
      <c r="R38">
        <v>7.0245860511798598E-4</v>
      </c>
      <c r="S38">
        <v>7.8879905344111901E-4</v>
      </c>
      <c r="T38">
        <v>7.6144892853265904E-4</v>
      </c>
      <c r="U38">
        <v>9.8586920801844004E-4</v>
      </c>
      <c r="V38">
        <v>4.6392948271853401E-4</v>
      </c>
      <c r="W38">
        <v>1.13921166552803E-4</v>
      </c>
      <c r="X38">
        <v>0</v>
      </c>
      <c r="Y38">
        <v>4.6750818139324699E-4</v>
      </c>
      <c r="Z38">
        <v>8.7393489185069305E-4</v>
      </c>
      <c r="AA38">
        <v>9.2005724800643196E-4</v>
      </c>
      <c r="AB38">
        <v>9.9421547360809296E-4</v>
      </c>
    </row>
    <row r="39" spans="1:28" x14ac:dyDescent="0.2">
      <c r="A39" t="s">
        <v>81</v>
      </c>
      <c r="B39">
        <v>1.29778489763615E-2</v>
      </c>
      <c r="C39">
        <v>1.3423927634703401E-3</v>
      </c>
      <c r="D39">
        <v>2.5232239228523301E-2</v>
      </c>
      <c r="E39">
        <v>0</v>
      </c>
      <c r="F39">
        <v>1.3812154696139599E-4</v>
      </c>
      <c r="G39">
        <v>3.7500000000001399E-4</v>
      </c>
      <c r="H39">
        <v>7.7031711387857504E-4</v>
      </c>
      <c r="I39">
        <v>1.59803318992004E-3</v>
      </c>
      <c r="J39">
        <v>2.9688273132113898E-3</v>
      </c>
      <c r="K39">
        <v>3.24562420308335E-3</v>
      </c>
      <c r="L39">
        <v>2.4900962082625702E-3</v>
      </c>
      <c r="M39">
        <v>2.9563932002957499E-3</v>
      </c>
      <c r="N39">
        <v>1.1098779134295601E-3</v>
      </c>
      <c r="O39">
        <v>1.2822156686743001E-4</v>
      </c>
      <c r="P39">
        <v>0</v>
      </c>
      <c r="Q39">
        <v>5.92938639834696E-2</v>
      </c>
      <c r="R39">
        <v>4.9423393739703503E-2</v>
      </c>
      <c r="S39">
        <v>3.5204184268758799E-2</v>
      </c>
      <c r="T39">
        <v>1.7171161254815499E-2</v>
      </c>
      <c r="U39">
        <v>7.0484581497797403E-3</v>
      </c>
      <c r="V39">
        <v>2.5563560306762498E-3</v>
      </c>
      <c r="W39">
        <v>6.8399452804380101E-4</v>
      </c>
      <c r="X39">
        <v>4.5610034207532702E-4</v>
      </c>
      <c r="Y39">
        <v>2.5773195876288499E-3</v>
      </c>
      <c r="Z39">
        <v>1.28968253968254E-2</v>
      </c>
      <c r="AA39">
        <v>3.8433420365535299E-2</v>
      </c>
      <c r="AB39">
        <v>5.6098241696902001E-2</v>
      </c>
    </row>
    <row r="40" spans="1:28" x14ac:dyDescent="0.2">
      <c r="A40" t="s">
        <v>50</v>
      </c>
      <c r="B40">
        <v>4.68543681049434E-4</v>
      </c>
      <c r="C40">
        <v>1.2000455189679199E-3</v>
      </c>
      <c r="D40">
        <v>5.4068195691996004E-4</v>
      </c>
      <c r="E40">
        <v>9.952724558347629E-4</v>
      </c>
      <c r="F40">
        <v>1.10512501726755E-3</v>
      </c>
      <c r="G40">
        <v>1.3755158184319001E-3</v>
      </c>
      <c r="H40">
        <v>1.1566636679090499E-3</v>
      </c>
      <c r="I40">
        <v>8.6260012322868001E-4</v>
      </c>
      <c r="J40">
        <v>1.1181513231455901E-3</v>
      </c>
      <c r="K40">
        <v>1.7466231951559299E-3</v>
      </c>
      <c r="L40">
        <v>1.36301681054071E-3</v>
      </c>
      <c r="M40">
        <v>1.36054421768706E-3</v>
      </c>
      <c r="N40">
        <v>9.8802025441519403E-4</v>
      </c>
      <c r="O40">
        <v>1.1541420877148401E-3</v>
      </c>
      <c r="P40">
        <v>1.6105054509414601E-3</v>
      </c>
      <c r="Q40">
        <v>1.3936068286734299E-3</v>
      </c>
      <c r="R40">
        <v>1.20276636263396E-3</v>
      </c>
      <c r="S40">
        <v>9.8531875061576789E-4</v>
      </c>
      <c r="T40">
        <v>5.4371465854716303E-4</v>
      </c>
      <c r="U40">
        <v>3.2858707557503899E-4</v>
      </c>
      <c r="V40">
        <v>3.4786641929500302E-4</v>
      </c>
      <c r="W40">
        <v>2.2784233310544499E-4</v>
      </c>
      <c r="X40">
        <v>1.13947128532419E-4</v>
      </c>
      <c r="Y40">
        <v>2.33726773401846E-4</v>
      </c>
      <c r="Z40">
        <v>5.4620930740672201E-4</v>
      </c>
      <c r="AA40">
        <v>8.1741085112903105E-4</v>
      </c>
      <c r="AB40">
        <v>1.0840108401084399E-3</v>
      </c>
    </row>
    <row r="41" spans="1:28" x14ac:dyDescent="0.2">
      <c r="A41" t="s">
        <v>32</v>
      </c>
      <c r="B41">
        <v>2.7916836218079902E-4</v>
      </c>
      <c r="C41">
        <v>1.04390606912517E-3</v>
      </c>
      <c r="D41">
        <v>3.6638983878833599E-4</v>
      </c>
      <c r="E41">
        <v>8.7021382396809004E-4</v>
      </c>
      <c r="F41">
        <v>6.9022639425727695E-4</v>
      </c>
      <c r="G41">
        <v>8.7467199800084195E-4</v>
      </c>
      <c r="H41">
        <v>1.2836970474969E-3</v>
      </c>
      <c r="I41">
        <v>1.2307692307691599E-3</v>
      </c>
      <c r="J41">
        <v>1.4888337468981401E-3</v>
      </c>
      <c r="K41">
        <v>1.2793672947196901E-3</v>
      </c>
      <c r="L41">
        <v>1.24801452235079E-3</v>
      </c>
      <c r="M41">
        <v>1.3590313812700599E-3</v>
      </c>
      <c r="N41">
        <v>9.8728865852151402E-4</v>
      </c>
      <c r="O41">
        <v>8.9697590978994601E-4</v>
      </c>
      <c r="P41">
        <v>3.7160906726125501E-4</v>
      </c>
      <c r="Q41">
        <v>1.7432232197341701E-4</v>
      </c>
      <c r="R41">
        <v>6.0210737581537605E-4</v>
      </c>
      <c r="S41">
        <v>9.859988168015039E-4</v>
      </c>
      <c r="T41">
        <v>6.5267051017080604E-4</v>
      </c>
      <c r="U41">
        <v>1.09541023113211E-4</v>
      </c>
      <c r="V41">
        <v>1.15982370679716E-4</v>
      </c>
      <c r="W41">
        <v>0</v>
      </c>
      <c r="X41">
        <v>1.13947128532419E-4</v>
      </c>
      <c r="Y41">
        <v>2.3369946249118901E-4</v>
      </c>
      <c r="Z41">
        <v>2.18483722962751E-4</v>
      </c>
      <c r="AA41">
        <v>5.1114291555916095E-4</v>
      </c>
      <c r="AB41">
        <v>1.2653651482284901E-3</v>
      </c>
    </row>
    <row r="42" spans="1:28" x14ac:dyDescent="0.2">
      <c r="A42" t="s">
        <v>67</v>
      </c>
      <c r="B42">
        <v>2.6024661915991502E-4</v>
      </c>
      <c r="C42">
        <v>9.6129992557684497E-4</v>
      </c>
      <c r="D42">
        <v>3.31495568427561E-4</v>
      </c>
      <c r="E42">
        <v>2.4878716258236097E-4</v>
      </c>
      <c r="F42">
        <v>0</v>
      </c>
      <c r="G42">
        <v>8.7467199800084195E-4</v>
      </c>
      <c r="H42">
        <v>5.1387461459411897E-4</v>
      </c>
      <c r="I42">
        <v>1.2307692307691599E-3</v>
      </c>
      <c r="J42">
        <v>2.4789291026276901E-3</v>
      </c>
      <c r="K42">
        <v>2.09180708890171E-3</v>
      </c>
      <c r="L42">
        <v>1.24801452235079E-3</v>
      </c>
      <c r="M42">
        <v>2.0987654320987802E-3</v>
      </c>
      <c r="N42">
        <v>7.4064930255526797E-4</v>
      </c>
      <c r="O42">
        <v>1.28238009746154E-4</v>
      </c>
      <c r="P42">
        <v>1.2391573729870001E-4</v>
      </c>
      <c r="Q42">
        <v>4.35881788858836E-4</v>
      </c>
      <c r="R42">
        <v>2.0066218521115701E-4</v>
      </c>
      <c r="S42">
        <v>1.97199763360244E-4</v>
      </c>
      <c r="T42">
        <v>5.4389209180910798E-4</v>
      </c>
      <c r="U42">
        <v>5.4770511556590299E-4</v>
      </c>
      <c r="V42">
        <v>3.47947112038983E-4</v>
      </c>
      <c r="W42">
        <v>1.13921166552803E-4</v>
      </c>
      <c r="X42">
        <v>1.13960113960172E-4</v>
      </c>
      <c r="Y42">
        <v>2.3375409069654001E-4</v>
      </c>
      <c r="Z42">
        <v>8.7393489185069305E-4</v>
      </c>
      <c r="AA42">
        <v>6.1337149867090603E-4</v>
      </c>
      <c r="AB42">
        <v>1.80766449746891E-4</v>
      </c>
    </row>
    <row r="43" spans="1:28" x14ac:dyDescent="0.2">
      <c r="A43" t="s">
        <v>40</v>
      </c>
      <c r="B43" s="1">
        <v>3.3129821572324103E-5</v>
      </c>
      <c r="C43">
        <v>8.7868011908702297E-4</v>
      </c>
      <c r="D43">
        <v>6.8043827203570799E-4</v>
      </c>
      <c r="E43">
        <v>8.7021382396809004E-4</v>
      </c>
      <c r="F43">
        <v>6.9022639425727695E-4</v>
      </c>
      <c r="G43">
        <v>9.9950024987521791E-4</v>
      </c>
      <c r="H43">
        <v>5.1387461459411897E-4</v>
      </c>
      <c r="I43">
        <v>7.3882526782401202E-4</v>
      </c>
      <c r="J43">
        <v>1.1170410822885499E-3</v>
      </c>
      <c r="K43">
        <v>6.9824275573143497E-4</v>
      </c>
      <c r="L43">
        <v>1.36131593874083E-3</v>
      </c>
      <c r="M43">
        <v>1.1122095897182799E-3</v>
      </c>
      <c r="N43">
        <v>1.11056268509382E-3</v>
      </c>
      <c r="O43">
        <v>8.9697590978994601E-4</v>
      </c>
      <c r="P43">
        <v>4.9541738915026003E-4</v>
      </c>
      <c r="Q43">
        <v>9.5893993548949003E-4</v>
      </c>
      <c r="R43">
        <v>9.0316106372306402E-4</v>
      </c>
      <c r="S43">
        <v>1.3803983435219901E-3</v>
      </c>
      <c r="T43">
        <v>9.7900576525620999E-4</v>
      </c>
      <c r="U43">
        <v>7.66787161792172E-4</v>
      </c>
      <c r="V43">
        <v>1.15982370679716E-4</v>
      </c>
      <c r="W43">
        <v>1.13921166552803E-4</v>
      </c>
      <c r="X43">
        <v>1.13947128532419E-4</v>
      </c>
      <c r="Y43">
        <v>0</v>
      </c>
      <c r="Z43">
        <v>7.6469303036931795E-4</v>
      </c>
      <c r="AA43">
        <v>7.1560008178279597E-4</v>
      </c>
      <c r="AB43">
        <v>1.0845986984816E-3</v>
      </c>
    </row>
    <row r="44" spans="1:28" x14ac:dyDescent="0.2">
      <c r="A44" t="s">
        <v>47</v>
      </c>
      <c r="B44">
        <v>9.2766573742328296E-4</v>
      </c>
      <c r="C44">
        <v>7.4439378431192897E-4</v>
      </c>
      <c r="D44">
        <v>2.32919254658371E-3</v>
      </c>
      <c r="E44">
        <v>1.2440905697923399E-4</v>
      </c>
      <c r="F44">
        <v>2.7628125431683898E-4</v>
      </c>
      <c r="G44">
        <v>6.2492188476454599E-4</v>
      </c>
      <c r="H44">
        <v>1.02722136620439E-3</v>
      </c>
      <c r="I44">
        <v>1.4765596160943801E-3</v>
      </c>
      <c r="J44">
        <v>2.2315893875525898E-3</v>
      </c>
      <c r="K44">
        <v>5.8193668528860702E-4</v>
      </c>
      <c r="L44">
        <v>9.0795596413572005E-4</v>
      </c>
      <c r="M44">
        <v>1.48239654107479E-3</v>
      </c>
      <c r="N44">
        <v>1.4802022943134301E-3</v>
      </c>
      <c r="O44">
        <v>0</v>
      </c>
      <c r="P44">
        <v>8.6741016109054996E-4</v>
      </c>
      <c r="Q44">
        <v>4.7946996774474501E-3</v>
      </c>
      <c r="R44">
        <v>3.3115905669845701E-3</v>
      </c>
      <c r="S44">
        <v>3.0565963320844198E-3</v>
      </c>
      <c r="T44">
        <v>1.95801153051242E-3</v>
      </c>
      <c r="U44">
        <v>1.0954102311316501E-3</v>
      </c>
      <c r="V44">
        <v>1.15968920329411E-4</v>
      </c>
      <c r="W44">
        <v>3.4176349965824899E-4</v>
      </c>
      <c r="X44">
        <v>0</v>
      </c>
      <c r="Y44">
        <v>4.6750818139324699E-4</v>
      </c>
      <c r="Z44">
        <v>2.51256281407039E-3</v>
      </c>
      <c r="AA44">
        <v>3.7824575751379099E-3</v>
      </c>
      <c r="AB44">
        <v>4.6999276934200597E-3</v>
      </c>
    </row>
    <row r="45" spans="1:28" x14ac:dyDescent="0.2">
      <c r="A45" t="s">
        <v>42</v>
      </c>
      <c r="B45">
        <v>3.2178077265234198E-4</v>
      </c>
      <c r="C45">
        <v>5.4818323800470204E-4</v>
      </c>
      <c r="D45">
        <v>2.9653145413784999E-4</v>
      </c>
      <c r="E45">
        <v>2.48818113958646E-4</v>
      </c>
      <c r="F45">
        <v>2.7628125431683898E-4</v>
      </c>
      <c r="G45">
        <v>3.75093773443375E-4</v>
      </c>
      <c r="H45">
        <v>5.1400668208676403E-4</v>
      </c>
      <c r="I45">
        <v>7.3909830007393704E-4</v>
      </c>
      <c r="J45">
        <v>9.9341860176329591E-4</v>
      </c>
      <c r="K45">
        <v>1.1636025133813599E-3</v>
      </c>
      <c r="L45">
        <v>9.0826521344230496E-4</v>
      </c>
      <c r="M45">
        <v>6.18352708384827E-4</v>
      </c>
      <c r="N45">
        <v>3.7050759540571899E-4</v>
      </c>
      <c r="O45">
        <v>2.56476019492308E-4</v>
      </c>
      <c r="P45">
        <v>7.4331020812688602E-4</v>
      </c>
      <c r="Q45">
        <v>7.84108729743887E-4</v>
      </c>
      <c r="R45">
        <v>7.0196550340947798E-4</v>
      </c>
      <c r="S45">
        <v>4.9280504632364601E-4</v>
      </c>
      <c r="T45">
        <v>4.35019032082721E-4</v>
      </c>
      <c r="U45">
        <v>2.1905805038330799E-4</v>
      </c>
      <c r="V45">
        <v>1.15982370679716E-4</v>
      </c>
      <c r="W45">
        <v>1.13921166552803E-4</v>
      </c>
      <c r="X45">
        <v>1.13947128532419E-4</v>
      </c>
      <c r="Y45">
        <v>2.3369946249118901E-4</v>
      </c>
      <c r="Z45">
        <v>1.09229929000446E-4</v>
      </c>
      <c r="AA45">
        <v>5.1093398732880799E-4</v>
      </c>
      <c r="AB45">
        <v>1.17434507678418E-3</v>
      </c>
    </row>
    <row r="46" spans="1:28" x14ac:dyDescent="0.2">
      <c r="A46" t="s">
        <v>51</v>
      </c>
      <c r="B46">
        <v>3.0754963377940201E-4</v>
      </c>
      <c r="C46">
        <v>4.5503904028135298E-4</v>
      </c>
      <c r="D46">
        <v>1.8316136516273999E-4</v>
      </c>
      <c r="E46">
        <v>2.4878716258236097E-4</v>
      </c>
      <c r="F46">
        <v>2.76204944068443E-4</v>
      </c>
      <c r="G46">
        <v>2.5006251562903503E-4</v>
      </c>
      <c r="H46">
        <v>3.8545547989208699E-4</v>
      </c>
      <c r="I46">
        <v>6.15763546797994E-4</v>
      </c>
      <c r="J46">
        <v>9.930486593842879E-4</v>
      </c>
      <c r="K46">
        <v>3.4924330616997799E-4</v>
      </c>
      <c r="L46">
        <v>4.5418417168152598E-4</v>
      </c>
      <c r="M46">
        <v>6.1819980217602802E-4</v>
      </c>
      <c r="N46">
        <v>6.1728395061724805E-4</v>
      </c>
      <c r="O46">
        <v>2.5644313373504298E-4</v>
      </c>
      <c r="P46">
        <v>3.7160906726125501E-4</v>
      </c>
      <c r="Q46">
        <v>3.48583877995697E-4</v>
      </c>
      <c r="R46">
        <v>4.0124385595337499E-4</v>
      </c>
      <c r="S46">
        <v>3.94244037058861E-4</v>
      </c>
      <c r="T46">
        <v>1.08766586904404E-4</v>
      </c>
      <c r="U46">
        <v>0</v>
      </c>
      <c r="V46">
        <v>0</v>
      </c>
      <c r="W46">
        <v>1.13921166552803E-4</v>
      </c>
      <c r="X46">
        <v>1.13960113960172E-4</v>
      </c>
      <c r="Y46">
        <v>1.1686338670084001E-4</v>
      </c>
      <c r="Z46">
        <v>1.09229929000446E-4</v>
      </c>
      <c r="AA46">
        <v>4.0874718986313302E-4</v>
      </c>
      <c r="AB46">
        <v>6.3245392121437805E-4</v>
      </c>
    </row>
    <row r="47" spans="1:28" x14ac:dyDescent="0.2">
      <c r="A47" t="s">
        <v>38</v>
      </c>
      <c r="B47">
        <v>1.7559387172654799E-3</v>
      </c>
      <c r="C47">
        <v>4.4470184292723798E-4</v>
      </c>
      <c r="D47">
        <v>3.62028054993358E-3</v>
      </c>
      <c r="E47">
        <v>3.73134328358223E-4</v>
      </c>
      <c r="F47">
        <v>4.1425020712511899E-4</v>
      </c>
      <c r="G47">
        <v>5.0000000000007796E-4</v>
      </c>
      <c r="H47">
        <v>5.1387461459411897E-4</v>
      </c>
      <c r="I47">
        <v>2.4639645189104299E-4</v>
      </c>
      <c r="J47">
        <v>3.7262451869334397E-4</v>
      </c>
      <c r="K47">
        <v>0</v>
      </c>
      <c r="L47">
        <v>5.6766575840142095E-4</v>
      </c>
      <c r="M47">
        <v>1.2356357345855401E-3</v>
      </c>
      <c r="N47">
        <v>1.11056268509382E-3</v>
      </c>
      <c r="O47">
        <v>3.8461538461539898E-4</v>
      </c>
      <c r="P47">
        <v>1.2391573729870001E-4</v>
      </c>
      <c r="Q47">
        <v>8.1945776305465696E-3</v>
      </c>
      <c r="R47">
        <v>6.3221274460613097E-3</v>
      </c>
      <c r="S47">
        <v>4.8313942023269002E-3</v>
      </c>
      <c r="T47">
        <v>2.7194604590449201E-3</v>
      </c>
      <c r="U47">
        <v>8.7632818490538398E-4</v>
      </c>
      <c r="V47">
        <v>2.31964741359267E-4</v>
      </c>
      <c r="W47">
        <v>0</v>
      </c>
      <c r="X47">
        <v>1.13960113960172E-4</v>
      </c>
      <c r="Y47">
        <v>0</v>
      </c>
      <c r="Z47">
        <v>2.51256281407039E-3</v>
      </c>
      <c r="AA47">
        <v>5.9292578204865904E-3</v>
      </c>
      <c r="AB47">
        <v>8.2248734634851398E-3</v>
      </c>
    </row>
    <row r="48" spans="1:28" x14ac:dyDescent="0.2">
      <c r="A48" t="s">
        <v>64</v>
      </c>
      <c r="B48">
        <v>2.82397826229955E-2</v>
      </c>
      <c r="C48">
        <v>2.69223600555005E-4</v>
      </c>
      <c r="D48">
        <v>5.49794173527548E-2</v>
      </c>
      <c r="E48">
        <v>1.24455507156078E-4</v>
      </c>
      <c r="F48">
        <v>0</v>
      </c>
      <c r="G48">
        <v>1.2507817385872501E-4</v>
      </c>
      <c r="H48">
        <v>5.1466803911466802E-4</v>
      </c>
      <c r="I48">
        <v>2.4666995559935798E-4</v>
      </c>
      <c r="J48">
        <v>4.9763622791729298E-4</v>
      </c>
      <c r="K48">
        <v>5.8309037900871295E-4</v>
      </c>
      <c r="L48">
        <v>6.8259385665531505E-4</v>
      </c>
      <c r="M48">
        <v>4.9554013875113996E-4</v>
      </c>
      <c r="N48">
        <v>1.2363996043510001E-4</v>
      </c>
      <c r="O48">
        <v>1.2825445684244E-4</v>
      </c>
      <c r="P48">
        <v>2.4777006937556998E-4</v>
      </c>
      <c r="Q48">
        <v>4.9902152641878701E-2</v>
      </c>
      <c r="R48">
        <v>5.3132434575733502E-2</v>
      </c>
      <c r="S48">
        <v>5.8068872383524602E-2</v>
      </c>
      <c r="T48">
        <v>5.92998629625014E-2</v>
      </c>
      <c r="U48">
        <v>5.8912008022060702E-2</v>
      </c>
      <c r="V48">
        <v>5.7562524811433001E-2</v>
      </c>
      <c r="W48">
        <v>5.5368693402328598E-2</v>
      </c>
      <c r="X48">
        <v>5.5526792648200901E-2</v>
      </c>
      <c r="Y48">
        <v>5.5371132651706297E-2</v>
      </c>
      <c r="Z48">
        <v>5.5755619023966099E-2</v>
      </c>
      <c r="AA48">
        <v>5.2740911713791097E-2</v>
      </c>
      <c r="AB48">
        <v>5.0634195839675197E-2</v>
      </c>
    </row>
    <row r="49" spans="1:28" x14ac:dyDescent="0.2">
      <c r="A49" t="s">
        <v>39</v>
      </c>
      <c r="B49">
        <v>1.3237451755492499E-2</v>
      </c>
      <c r="C49">
        <v>2.2755717373981201E-4</v>
      </c>
      <c r="D49">
        <v>2.3957046064686498E-2</v>
      </c>
      <c r="E49">
        <v>2.4875621890559898E-4</v>
      </c>
      <c r="F49">
        <v>2.76204944068443E-4</v>
      </c>
      <c r="G49">
        <v>1.2501562695325501E-4</v>
      </c>
      <c r="H49">
        <v>2.57069408740308E-4</v>
      </c>
      <c r="I49">
        <v>2.4639645189104299E-4</v>
      </c>
      <c r="J49">
        <v>4.9677098857416795E-4</v>
      </c>
      <c r="K49">
        <v>2.67131242740986E-3</v>
      </c>
      <c r="L49">
        <v>1.36100714528756E-3</v>
      </c>
      <c r="M49">
        <v>2.7207519168933802E-3</v>
      </c>
      <c r="N49">
        <v>2.3465481042361002E-3</v>
      </c>
      <c r="O49">
        <v>1.2822156686743001E-4</v>
      </c>
      <c r="P49">
        <v>1.8559762435039701E-3</v>
      </c>
      <c r="Q49">
        <v>5.3810547197883897E-2</v>
      </c>
      <c r="R49">
        <v>4.5929619330712497E-2</v>
      </c>
      <c r="S49">
        <v>3.1925062129611902E-2</v>
      </c>
      <c r="T49">
        <v>1.54340836012861E-2</v>
      </c>
      <c r="U49">
        <v>2.5136612021858301E-3</v>
      </c>
      <c r="V49">
        <v>1.3919498898038499E-3</v>
      </c>
      <c r="W49">
        <v>5.6960583276369496E-4</v>
      </c>
      <c r="X49">
        <v>5.6973564266193401E-4</v>
      </c>
      <c r="Y49">
        <v>8.17470512670713E-4</v>
      </c>
      <c r="Z49">
        <v>1.5604821351700399E-2</v>
      </c>
      <c r="AA49">
        <v>3.8870301121826399E-2</v>
      </c>
      <c r="AB49">
        <v>5.6087551299589498E-2</v>
      </c>
    </row>
    <row r="50" spans="1:28" x14ac:dyDescent="0.2">
      <c r="A50" t="s">
        <v>77</v>
      </c>
      <c r="B50">
        <v>1.8896179664876201E-3</v>
      </c>
      <c r="C50">
        <v>1.34504557635198E-4</v>
      </c>
      <c r="D50">
        <v>3.5985605757697702E-3</v>
      </c>
      <c r="E50">
        <v>2.4884907303733002E-4</v>
      </c>
      <c r="F50">
        <v>2.7628125431683898E-4</v>
      </c>
      <c r="G50">
        <v>3.7518759379673398E-4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1.2825445684244E-4</v>
      </c>
      <c r="P50">
        <v>7.4349442379184898E-4</v>
      </c>
      <c r="Q50">
        <v>1.36715391229578E-2</v>
      </c>
      <c r="R50">
        <v>1.12125421710656E-2</v>
      </c>
      <c r="S50">
        <v>1.77165354330701E-3</v>
      </c>
      <c r="T50">
        <v>2.1750951604128301E-4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2.85423037716616E-3</v>
      </c>
      <c r="AB50">
        <v>8.3355740790534393E-3</v>
      </c>
    </row>
    <row r="51" spans="1:28" x14ac:dyDescent="0.2">
      <c r="A51" t="s">
        <v>35</v>
      </c>
      <c r="B51">
        <v>1.3516770720593499E-3</v>
      </c>
      <c r="C51" s="1">
        <v>9.3111796230039702E-5</v>
      </c>
      <c r="D51">
        <v>2.4188426099137502E-3</v>
      </c>
      <c r="E51">
        <v>4.9745056584991898E-4</v>
      </c>
      <c r="F51">
        <v>5.5240988813688697E-4</v>
      </c>
      <c r="G51">
        <v>0</v>
      </c>
      <c r="H51">
        <v>0</v>
      </c>
      <c r="I51">
        <v>2.4639645189104299E-4</v>
      </c>
      <c r="J51">
        <v>1.2423903590496799E-4</v>
      </c>
      <c r="K51">
        <v>1.1644154634362899E-4</v>
      </c>
      <c r="L51">
        <v>0</v>
      </c>
      <c r="M51">
        <v>0</v>
      </c>
      <c r="N51">
        <v>1.23517786561152E-4</v>
      </c>
      <c r="O51">
        <v>2.5650891368469899E-4</v>
      </c>
      <c r="P51">
        <v>1.2391573729870001E-4</v>
      </c>
      <c r="Q51">
        <v>7.9550367488110795E-3</v>
      </c>
      <c r="R51">
        <v>7.26802070888096E-3</v>
      </c>
      <c r="S51">
        <v>2.9577048210589697E-4</v>
      </c>
      <c r="T51">
        <v>1.0877841836185201E-4</v>
      </c>
      <c r="U51">
        <v>0</v>
      </c>
      <c r="V51">
        <v>1.15982370679716E-4</v>
      </c>
      <c r="W51">
        <v>1.13921166552803E-4</v>
      </c>
      <c r="X51">
        <v>0</v>
      </c>
      <c r="Y51">
        <v>0</v>
      </c>
      <c r="Z51">
        <v>1.09241861481375E-4</v>
      </c>
      <c r="AA51">
        <v>4.6757471030696596E-3</v>
      </c>
      <c r="AB51">
        <v>6.3745735320523697E-3</v>
      </c>
    </row>
    <row r="52" spans="1:28" x14ac:dyDescent="0.2">
      <c r="A52" t="s">
        <v>43</v>
      </c>
      <c r="B52">
        <v>1.6091475304325E-4</v>
      </c>
      <c r="C52" s="1">
        <v>7.2424032363130306E-5</v>
      </c>
      <c r="D52">
        <v>2.6169104754942201E-4</v>
      </c>
      <c r="E52">
        <v>1.2440905697923399E-4</v>
      </c>
      <c r="F52">
        <v>1.3814062715851699E-4</v>
      </c>
      <c r="G52">
        <v>1.2504689258478299E-4</v>
      </c>
      <c r="H52">
        <v>0</v>
      </c>
      <c r="I52">
        <v>1.2322858903271799E-4</v>
      </c>
      <c r="J52">
        <v>1.2423903590496799E-4</v>
      </c>
      <c r="K52">
        <v>1.16455106556482E-4</v>
      </c>
      <c r="L52">
        <v>0</v>
      </c>
      <c r="M52">
        <v>1.2370113805053299E-4</v>
      </c>
      <c r="N52">
        <v>1.23517786561152E-4</v>
      </c>
      <c r="O52">
        <v>1.28238009746154E-4</v>
      </c>
      <c r="P52">
        <v>4.9560153636466397E-4</v>
      </c>
      <c r="Q52">
        <v>4.35881788858836E-4</v>
      </c>
      <c r="R52">
        <v>6.0186578393020605E-4</v>
      </c>
      <c r="S52">
        <v>2.9579964504043699E-4</v>
      </c>
      <c r="T52">
        <v>3.2629976071352098E-4</v>
      </c>
      <c r="U52">
        <v>2.1905805038330799E-4</v>
      </c>
      <c r="V52">
        <v>1.15982370679716E-4</v>
      </c>
      <c r="W52">
        <v>1.13921166552803E-4</v>
      </c>
      <c r="X52">
        <v>0</v>
      </c>
      <c r="Y52">
        <v>1.1686338670084001E-4</v>
      </c>
      <c r="Z52">
        <v>3.2772558444397099E-4</v>
      </c>
      <c r="AA52">
        <v>3.0665440049065801E-4</v>
      </c>
      <c r="AB52">
        <v>3.6153289949390999E-4</v>
      </c>
    </row>
    <row r="53" spans="1:28" x14ac:dyDescent="0.2">
      <c r="A53" t="s">
        <v>87</v>
      </c>
      <c r="B53">
        <v>7.4591898070359404E-3</v>
      </c>
      <c r="C53" s="1">
        <v>5.1729846051931102E-5</v>
      </c>
      <c r="D53">
        <v>1.3791960360108799E-2</v>
      </c>
      <c r="E53">
        <v>1.24424536518612E-3</v>
      </c>
      <c r="F53">
        <v>1.3814062715843899E-3</v>
      </c>
      <c r="G53">
        <v>1.0005002501250399E-3</v>
      </c>
      <c r="H53">
        <v>3.8560411311055402E-4</v>
      </c>
      <c r="I53">
        <v>1.2321340561841901E-4</v>
      </c>
      <c r="J53">
        <v>1.7365418010419299E-3</v>
      </c>
      <c r="K53">
        <v>2.43959107806684E-3</v>
      </c>
      <c r="L53">
        <v>2.1537066424846701E-3</v>
      </c>
      <c r="M53">
        <v>9.8875293536025591E-4</v>
      </c>
      <c r="N53">
        <v>3.7059913526869798E-4</v>
      </c>
      <c r="O53">
        <v>1.15429011158142E-3</v>
      </c>
      <c r="P53">
        <v>1.7348203221809199E-3</v>
      </c>
      <c r="Q53">
        <v>3.0947607008979101E-2</v>
      </c>
      <c r="R53">
        <v>2.6492724535875499E-2</v>
      </c>
      <c r="S53">
        <v>1.9029777164267399E-2</v>
      </c>
      <c r="T53">
        <v>1.04427281627326E-2</v>
      </c>
      <c r="U53">
        <v>3.8339358089605402E-3</v>
      </c>
      <c r="V53">
        <v>8.11876594757517E-4</v>
      </c>
      <c r="W53">
        <v>4.55684666211053E-4</v>
      </c>
      <c r="X53">
        <v>3.4188034188035402E-4</v>
      </c>
      <c r="Y53">
        <v>1.16877045348303E-3</v>
      </c>
      <c r="Z53">
        <v>7.5376884422111799E-3</v>
      </c>
      <c r="AA53">
        <v>2.1263545287262299E-2</v>
      </c>
      <c r="AB53">
        <v>3.0368763557483702E-2</v>
      </c>
    </row>
    <row r="54" spans="1:28" x14ac:dyDescent="0.2">
      <c r="A54" t="s">
        <v>78</v>
      </c>
      <c r="B54">
        <v>3.5957777998581398E-4</v>
      </c>
      <c r="C54" s="1">
        <v>2.0693008866935401E-5</v>
      </c>
      <c r="D54">
        <v>6.7997559061980001E-4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2.4783147459722399E-4</v>
      </c>
      <c r="Q54">
        <v>2.34823447556105E-3</v>
      </c>
      <c r="R54">
        <v>1.70306551793215E-3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1.63298632373964E-3</v>
      </c>
      <c r="AB54">
        <v>1.6242555495397199E-3</v>
      </c>
    </row>
    <row r="55" spans="1:28" x14ac:dyDescent="0.2">
      <c r="A55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75</v>
      </c>
      <c r="B60">
        <v>9.2373842373843201E-3</v>
      </c>
      <c r="C60">
        <v>0</v>
      </c>
      <c r="D60">
        <v>1.7001626242510299E-2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4.3670010377032102E-2</v>
      </c>
      <c r="R60">
        <v>3.62875087229588E-2</v>
      </c>
      <c r="S60">
        <v>2.0823101856399202E-2</v>
      </c>
      <c r="T60">
        <v>9.6644586817243999E-3</v>
      </c>
      <c r="U60">
        <v>3.7215411558669301E-3</v>
      </c>
      <c r="V60">
        <v>1.0437202829642E-3</v>
      </c>
      <c r="W60">
        <v>2.2784233310544499E-4</v>
      </c>
      <c r="X60">
        <v>2.27894257064838E-4</v>
      </c>
      <c r="Y60">
        <v>1.1684973124561099E-3</v>
      </c>
      <c r="Z60">
        <v>6.3291139240506103E-3</v>
      </c>
      <c r="AA60">
        <v>2.4119682475066101E-2</v>
      </c>
      <c r="AB60">
        <v>3.8768733734182902E-2</v>
      </c>
    </row>
    <row r="61" spans="1:28" x14ac:dyDescent="0.2">
      <c r="A61" t="s">
        <v>76</v>
      </c>
      <c r="B61">
        <v>2.2716839330422001E-4</v>
      </c>
      <c r="C61">
        <v>0</v>
      </c>
      <c r="D61">
        <v>4.1868011095024503E-4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5.2296696592000504E-4</v>
      </c>
      <c r="R61">
        <v>5.0170579971901602E-4</v>
      </c>
      <c r="S61">
        <v>5.9148264984229299E-4</v>
      </c>
      <c r="T61">
        <v>5.4383293452248301E-4</v>
      </c>
      <c r="U61">
        <v>5.4758514949071403E-4</v>
      </c>
      <c r="V61">
        <v>1.15982370679716E-4</v>
      </c>
      <c r="W61">
        <v>1.13921166552803E-4</v>
      </c>
      <c r="X61">
        <v>1.13947128532419E-4</v>
      </c>
      <c r="Y61">
        <v>2.33726773401846E-4</v>
      </c>
      <c r="Z61">
        <v>5.4614964500269904E-4</v>
      </c>
      <c r="AA61">
        <v>6.13246116107954E-4</v>
      </c>
      <c r="AB61">
        <v>5.4220133742998605E-4</v>
      </c>
    </row>
    <row r="62" spans="1:28" x14ac:dyDescent="0.2">
      <c r="A62" t="s">
        <v>45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46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52</v>
      </c>
      <c r="B64">
        <v>2.69639604109153E-2</v>
      </c>
      <c r="C64">
        <v>0</v>
      </c>
      <c r="D64">
        <v>4.9365206254244003E-2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4.5407636738906097E-2</v>
      </c>
      <c r="R64">
        <v>4.7685001978630702E-2</v>
      </c>
      <c r="S64">
        <v>5.1553398058252403E-2</v>
      </c>
      <c r="T64">
        <v>5.2682300032123298E-2</v>
      </c>
      <c r="U64">
        <v>5.2512400258787902E-2</v>
      </c>
      <c r="V64">
        <v>5.1399200456881698E-2</v>
      </c>
      <c r="W64">
        <v>4.9831649831649803E-2</v>
      </c>
      <c r="X64">
        <v>4.9848433816099602E-2</v>
      </c>
      <c r="Y64">
        <v>4.9971214738053903E-2</v>
      </c>
      <c r="Z64">
        <v>5.0150667240636999E-2</v>
      </c>
      <c r="AA64">
        <v>4.7667036178574998E-2</v>
      </c>
      <c r="AB64">
        <v>4.5559914407988497E-2</v>
      </c>
    </row>
    <row r="65" spans="1:28" x14ac:dyDescent="0.2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</sheetData>
  <sortState xmlns:xlrd2="http://schemas.microsoft.com/office/spreadsheetml/2017/richdata2" ref="A2:AB65">
    <sortCondition descending="1" ref="C2:C65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C215-FA01-874E-ADF6-11A3F04A4FFA}">
  <dimension ref="A1:AB65"/>
  <sheetViews>
    <sheetView workbookViewId="0">
      <selection activeCell="A4" sqref="A4:XFD4"/>
    </sheetView>
  </sheetViews>
  <sheetFormatPr baseColWidth="10" defaultRowHeight="16" x14ac:dyDescent="0.2"/>
  <cols>
    <col min="1" max="1" width="29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74</v>
      </c>
      <c r="B2">
        <v>0.454001760155334</v>
      </c>
      <c r="C2">
        <v>0.269756054909504</v>
      </c>
      <c r="D2">
        <v>0.48375276607239798</v>
      </c>
      <c r="E2">
        <v>0.260439400552888</v>
      </c>
      <c r="F2">
        <v>0.25355526826114999</v>
      </c>
      <c r="G2">
        <v>0.25861201006832002</v>
      </c>
      <c r="H2">
        <v>0.26849037487335298</v>
      </c>
      <c r="I2">
        <v>0.27685696746470201</v>
      </c>
      <c r="J2">
        <v>0.28126702997275199</v>
      </c>
      <c r="K2">
        <v>0.28019909386765302</v>
      </c>
      <c r="L2">
        <v>0.27680409156115499</v>
      </c>
      <c r="M2">
        <v>0.28134515190472897</v>
      </c>
      <c r="N2">
        <v>0.27527548209366298</v>
      </c>
      <c r="O2">
        <v>0.26533607279131199</v>
      </c>
      <c r="P2">
        <v>0.25229291017615302</v>
      </c>
      <c r="Q2">
        <v>0.47416396743412398</v>
      </c>
      <c r="R2">
        <v>0.476579302300149</v>
      </c>
      <c r="S2">
        <v>0.48160479624795299</v>
      </c>
      <c r="T2">
        <v>0.48536327972653598</v>
      </c>
      <c r="U2">
        <v>0.48723510762556299</v>
      </c>
      <c r="V2">
        <v>0.48823583580818197</v>
      </c>
      <c r="W2">
        <v>0.48893770769676798</v>
      </c>
      <c r="X2">
        <v>0.48892110398661798</v>
      </c>
      <c r="Y2">
        <v>0.48864696734058999</v>
      </c>
      <c r="Z2">
        <v>0.48724628967790001</v>
      </c>
      <c r="AA2">
        <v>0.48175516460387502</v>
      </c>
      <c r="AB2">
        <v>0.47632967032967</v>
      </c>
    </row>
    <row r="3" spans="1:28" x14ac:dyDescent="0.2">
      <c r="A3" t="s">
        <v>83</v>
      </c>
      <c r="B3">
        <v>0.241941203919738</v>
      </c>
      <c r="C3">
        <v>1.44441817191147E-2</v>
      </c>
      <c r="D3">
        <v>0.38495078745879502</v>
      </c>
      <c r="E3">
        <v>3.7318074387362999E-4</v>
      </c>
      <c r="F3">
        <v>1.5187077177966799E-3</v>
      </c>
      <c r="G3">
        <v>2.7472527472527301E-3</v>
      </c>
      <c r="H3">
        <v>7.4273274426942997E-3</v>
      </c>
      <c r="I3">
        <v>1.8948655256723599E-2</v>
      </c>
      <c r="J3">
        <v>3.6356959236136598E-2</v>
      </c>
      <c r="K3">
        <v>3.3409873708381103E-2</v>
      </c>
      <c r="L3">
        <v>2.2019997753061502E-2</v>
      </c>
      <c r="M3">
        <v>3.2674957327480998E-2</v>
      </c>
      <c r="N3">
        <v>1.1547911547911601E-2</v>
      </c>
      <c r="O3">
        <v>1.53806716226596E-3</v>
      </c>
      <c r="P3">
        <v>2.4780076818233199E-4</v>
      </c>
      <c r="Q3">
        <v>0.55473465642957098</v>
      </c>
      <c r="R3">
        <v>0.521231971499166</v>
      </c>
      <c r="S3">
        <v>0.46289359709703798</v>
      </c>
      <c r="T3">
        <v>0.37362715732420398</v>
      </c>
      <c r="U3">
        <v>0.273544416551947</v>
      </c>
      <c r="V3">
        <v>0.171960992565414</v>
      </c>
      <c r="W3">
        <v>9.4628099173553595E-2</v>
      </c>
      <c r="X3">
        <v>8.7920091561752095E-2</v>
      </c>
      <c r="Y3">
        <v>0.197944172010562</v>
      </c>
      <c r="Z3">
        <v>0.35332653952540299</v>
      </c>
      <c r="AA3">
        <v>0.47733413389372498</v>
      </c>
      <c r="AB3">
        <v>0.53978277342763303</v>
      </c>
    </row>
    <row r="4" spans="1:28" x14ac:dyDescent="0.2">
      <c r="A4" t="s">
        <v>34</v>
      </c>
      <c r="B4">
        <v>6.8599493029150693E-2</v>
      </c>
      <c r="C4">
        <v>1.32254264201198E-2</v>
      </c>
      <c r="D4">
        <v>0.112421332641276</v>
      </c>
      <c r="E4">
        <v>4.4642857142857002E-3</v>
      </c>
      <c r="F4">
        <v>6.8700192360538603E-3</v>
      </c>
      <c r="G4">
        <v>9.6606390884320104E-3</v>
      </c>
      <c r="H4">
        <v>1.6378872524124E-2</v>
      </c>
      <c r="I4">
        <v>1.97983724037409E-2</v>
      </c>
      <c r="J4">
        <v>2.08384407943123E-2</v>
      </c>
      <c r="K4">
        <v>1.4079630698211099E-2</v>
      </c>
      <c r="L4">
        <v>1.32823052678974E-2</v>
      </c>
      <c r="M4">
        <v>2.08485735186539E-2</v>
      </c>
      <c r="N4">
        <v>1.7182549354131001E-2</v>
      </c>
      <c r="O4">
        <v>9.7852331935442301E-3</v>
      </c>
      <c r="P4">
        <v>4.3183220234422398E-3</v>
      </c>
      <c r="Q4">
        <v>0.19784425525267499</v>
      </c>
      <c r="R4">
        <v>0.17727231699611801</v>
      </c>
      <c r="S4">
        <v>0.161689344407139</v>
      </c>
      <c r="T4">
        <v>0.107918710581639</v>
      </c>
      <c r="U4">
        <v>5.9228362877997903E-2</v>
      </c>
      <c r="V4">
        <v>2.39500567536889E-2</v>
      </c>
      <c r="W4">
        <v>1.02662454873645E-2</v>
      </c>
      <c r="X4">
        <v>1.01522842639594E-2</v>
      </c>
      <c r="Y4">
        <v>3.0994550408719301E-2</v>
      </c>
      <c r="Z4">
        <v>9.7282553793312396E-2</v>
      </c>
      <c r="AA4">
        <v>0.16724834680382</v>
      </c>
      <c r="AB4">
        <v>0.197062621045836</v>
      </c>
    </row>
    <row r="5" spans="1:28" x14ac:dyDescent="0.2">
      <c r="A5" t="s">
        <v>85</v>
      </c>
      <c r="B5">
        <v>6.6837107377647795E-2</v>
      </c>
      <c r="C5">
        <v>7.4464753013448098E-2</v>
      </c>
      <c r="D5">
        <v>6.0394275924962999E-2</v>
      </c>
      <c r="E5">
        <v>6.21337890625E-2</v>
      </c>
      <c r="F5">
        <v>6.3270559544777102E-2</v>
      </c>
      <c r="G5">
        <v>6.43540083353763E-2</v>
      </c>
      <c r="H5">
        <v>7.1527341294783095E-2</v>
      </c>
      <c r="I5">
        <v>7.5562507520154004E-2</v>
      </c>
      <c r="J5">
        <v>8.5790236829386204E-2</v>
      </c>
      <c r="K5">
        <v>9.3760577682500304E-2</v>
      </c>
      <c r="L5">
        <v>0.101339481774264</v>
      </c>
      <c r="M5">
        <v>7.9324894514767902E-2</v>
      </c>
      <c r="N5">
        <v>6.6440760014522496E-2</v>
      </c>
      <c r="O5">
        <v>6.2523587872688302E-2</v>
      </c>
      <c r="P5">
        <v>6.1063131005960301E-2</v>
      </c>
      <c r="Q5">
        <v>0.13525886465789899</v>
      </c>
      <c r="R5">
        <v>0.11128254580520699</v>
      </c>
      <c r="S5">
        <v>7.73131757726533E-2</v>
      </c>
      <c r="T5">
        <v>4.8247949728405501E-2</v>
      </c>
      <c r="U5">
        <v>2.78888768781753E-2</v>
      </c>
      <c r="V5">
        <v>1.1740331491712599E-2</v>
      </c>
      <c r="W5">
        <v>5.5587067498582901E-3</v>
      </c>
      <c r="X5">
        <v>4.6543307980474102E-3</v>
      </c>
      <c r="Y5">
        <v>1.25202875028981E-2</v>
      </c>
      <c r="Z5">
        <v>3.8329396607257898E-2</v>
      </c>
      <c r="AA5">
        <v>8.01746378249652E-2</v>
      </c>
      <c r="AB5">
        <v>0.114967462039045</v>
      </c>
    </row>
    <row r="6" spans="1:28" x14ac:dyDescent="0.2">
      <c r="A6" t="s">
        <v>64</v>
      </c>
      <c r="B6">
        <v>2.82397826229955E-2</v>
      </c>
      <c r="C6">
        <v>2.69223600555005E-4</v>
      </c>
      <c r="D6">
        <v>5.49794173527548E-2</v>
      </c>
      <c r="E6">
        <v>1.24455507156078E-4</v>
      </c>
      <c r="F6">
        <v>0</v>
      </c>
      <c r="G6">
        <v>1.2507817385872501E-4</v>
      </c>
      <c r="H6">
        <v>5.1466803911466802E-4</v>
      </c>
      <c r="I6">
        <v>2.4666995559935798E-4</v>
      </c>
      <c r="J6">
        <v>4.9763622791729298E-4</v>
      </c>
      <c r="K6">
        <v>5.8309037900871295E-4</v>
      </c>
      <c r="L6">
        <v>6.8259385665531505E-4</v>
      </c>
      <c r="M6">
        <v>4.9554013875113996E-4</v>
      </c>
      <c r="N6">
        <v>1.2363996043510001E-4</v>
      </c>
      <c r="O6">
        <v>1.2825445684244E-4</v>
      </c>
      <c r="P6">
        <v>2.4777006937556998E-4</v>
      </c>
      <c r="Q6">
        <v>4.9902152641878701E-2</v>
      </c>
      <c r="R6">
        <v>5.3132434575733502E-2</v>
      </c>
      <c r="S6">
        <v>5.8068872383524602E-2</v>
      </c>
      <c r="T6">
        <v>5.92998629625014E-2</v>
      </c>
      <c r="U6">
        <v>5.8912008022060702E-2</v>
      </c>
      <c r="V6">
        <v>5.7562524811433001E-2</v>
      </c>
      <c r="W6">
        <v>5.5368693402328598E-2</v>
      </c>
      <c r="X6">
        <v>5.5526792648200901E-2</v>
      </c>
      <c r="Y6">
        <v>5.5371132651706297E-2</v>
      </c>
      <c r="Z6">
        <v>5.5755619023966099E-2</v>
      </c>
      <c r="AA6">
        <v>5.2740911713791097E-2</v>
      </c>
      <c r="AB6">
        <v>5.0634195839675197E-2</v>
      </c>
    </row>
    <row r="7" spans="1:28" x14ac:dyDescent="0.2">
      <c r="A7" t="s">
        <v>71</v>
      </c>
      <c r="B7">
        <v>9.6109440446783295E-2</v>
      </c>
      <c r="C7">
        <v>0.24877896334657701</v>
      </c>
      <c r="D7">
        <v>5.4177202301152201E-2</v>
      </c>
      <c r="E7">
        <v>0.24369747899159599</v>
      </c>
      <c r="F7">
        <v>0.24480038250059699</v>
      </c>
      <c r="G7">
        <v>0.246162162162162</v>
      </c>
      <c r="H7">
        <v>0.24991684222197499</v>
      </c>
      <c r="I7">
        <v>0.25217483556121301</v>
      </c>
      <c r="J7">
        <v>0.255578093306288</v>
      </c>
      <c r="K7">
        <v>0.25507855498849202</v>
      </c>
      <c r="L7">
        <v>0.25202933985330001</v>
      </c>
      <c r="M7">
        <v>0.25141212831716903</v>
      </c>
      <c r="N7">
        <v>0.24725216092199301</v>
      </c>
      <c r="O7">
        <v>0.24397556912826199</v>
      </c>
      <c r="P7">
        <v>0.24223869373724299</v>
      </c>
      <c r="Q7">
        <v>0.101469733455119</v>
      </c>
      <c r="R7">
        <v>9.1344771398447197E-2</v>
      </c>
      <c r="S7">
        <v>8.1651895153686496E-2</v>
      </c>
      <c r="T7">
        <v>4.8520084566595997E-2</v>
      </c>
      <c r="U7">
        <v>2.2928834090417301E-2</v>
      </c>
      <c r="V7">
        <v>6.7114093959731299E-3</v>
      </c>
      <c r="W7">
        <v>1.9357777271690601E-3</v>
      </c>
      <c r="X7">
        <v>1.82190844910039E-3</v>
      </c>
      <c r="Y7">
        <v>8.9586969168120503E-3</v>
      </c>
      <c r="Z7">
        <v>4.2501065189603698E-2</v>
      </c>
      <c r="AA7">
        <v>8.5102220483224106E-2</v>
      </c>
      <c r="AB7">
        <v>0.10597219838682</v>
      </c>
    </row>
    <row r="8" spans="1:28" x14ac:dyDescent="0.2">
      <c r="A8" t="s">
        <v>52</v>
      </c>
      <c r="B8">
        <v>2.69639604109153E-2</v>
      </c>
      <c r="C8">
        <v>0</v>
      </c>
      <c r="D8">
        <v>4.9365206254244003E-2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4.5407636738906097E-2</v>
      </c>
      <c r="R8">
        <v>4.7685001978630702E-2</v>
      </c>
      <c r="S8">
        <v>5.1553398058252403E-2</v>
      </c>
      <c r="T8">
        <v>5.2682300032123298E-2</v>
      </c>
      <c r="U8">
        <v>5.2512400258787902E-2</v>
      </c>
      <c r="V8">
        <v>5.1399200456881698E-2</v>
      </c>
      <c r="W8">
        <v>4.9831649831649803E-2</v>
      </c>
      <c r="X8">
        <v>4.9848433816099602E-2</v>
      </c>
      <c r="Y8">
        <v>4.9971214738053903E-2</v>
      </c>
      <c r="Z8">
        <v>5.0150667240636999E-2</v>
      </c>
      <c r="AA8">
        <v>4.7667036178574998E-2</v>
      </c>
      <c r="AB8">
        <v>4.5559914407988497E-2</v>
      </c>
    </row>
    <row r="9" spans="1:28" x14ac:dyDescent="0.2">
      <c r="A9" t="s">
        <v>30</v>
      </c>
      <c r="B9">
        <v>1.57398328430686E-2</v>
      </c>
      <c r="C9">
        <v>8.1535567015334195E-2</v>
      </c>
      <c r="D9">
        <v>4.28282239110667E-2</v>
      </c>
      <c r="E9">
        <v>7.3282983242860394E-2</v>
      </c>
      <c r="F9">
        <v>7.4476439790575999E-2</v>
      </c>
      <c r="G9">
        <v>7.5703808847882706E-2</v>
      </c>
      <c r="H9">
        <v>7.9403564068371804E-2</v>
      </c>
      <c r="I9">
        <v>8.4288526108602504E-2</v>
      </c>
      <c r="J9">
        <v>9.1490351081143798E-2</v>
      </c>
      <c r="K9">
        <v>9.2552264808362303E-2</v>
      </c>
      <c r="L9">
        <v>9.1662241104620304E-2</v>
      </c>
      <c r="M9">
        <v>8.7228859761048494E-2</v>
      </c>
      <c r="N9">
        <v>7.6788423386626198E-2</v>
      </c>
      <c r="O9">
        <v>7.43801652892562E-2</v>
      </c>
      <c r="P9">
        <v>7.3695345557122593E-2</v>
      </c>
      <c r="Q9">
        <v>8.3565694972539004E-2</v>
      </c>
      <c r="R9">
        <v>7.3788868310751599E-2</v>
      </c>
      <c r="S9">
        <v>6.53883029721955E-2</v>
      </c>
      <c r="T9">
        <v>3.9337252805986003E-2</v>
      </c>
      <c r="U9">
        <v>1.7299532151017299E-2</v>
      </c>
      <c r="V9">
        <v>3.8256434036633199E-3</v>
      </c>
      <c r="W9">
        <v>1.0255241567912799E-3</v>
      </c>
      <c r="X9">
        <v>3.4199726402190002E-4</v>
      </c>
      <c r="Y9">
        <v>4.3214202289185303E-3</v>
      </c>
      <c r="Z9">
        <v>3.21920757967269E-2</v>
      </c>
      <c r="AA9">
        <v>6.8197633959638099E-2</v>
      </c>
      <c r="AB9">
        <v>8.4951881014872999E-2</v>
      </c>
    </row>
    <row r="10" spans="1:28" x14ac:dyDescent="0.2">
      <c r="A10" t="s">
        <v>58</v>
      </c>
      <c r="B10">
        <v>2.7907774143027898E-2</v>
      </c>
      <c r="C10">
        <v>9.2554052491617494E-2</v>
      </c>
      <c r="D10">
        <v>3.09913245050298E-2</v>
      </c>
      <c r="E10">
        <v>8.9157185976317693E-2</v>
      </c>
      <c r="F10">
        <v>8.9819587628865896E-2</v>
      </c>
      <c r="G10">
        <v>9.0601679104477695E-2</v>
      </c>
      <c r="H10">
        <v>9.1671659676452993E-2</v>
      </c>
      <c r="I10">
        <v>9.4294225481209901E-2</v>
      </c>
      <c r="J10">
        <v>9.7937550409033194E-2</v>
      </c>
      <c r="K10">
        <v>9.6819558632626604E-2</v>
      </c>
      <c r="L10">
        <v>9.6951155185146201E-2</v>
      </c>
      <c r="M10">
        <v>9.5517241379310294E-2</v>
      </c>
      <c r="N10">
        <v>8.9923910537237695E-2</v>
      </c>
      <c r="O10">
        <v>8.8305775221662899E-2</v>
      </c>
      <c r="P10">
        <v>8.8405461698680798E-2</v>
      </c>
      <c r="Q10">
        <v>6.0686695278969902E-2</v>
      </c>
      <c r="R10">
        <v>5.2933610369051101E-2</v>
      </c>
      <c r="S10">
        <v>4.6122409263403601E-2</v>
      </c>
      <c r="T10">
        <v>2.7076591154261101E-2</v>
      </c>
      <c r="U10">
        <v>1.26582278481012E-2</v>
      </c>
      <c r="V10">
        <v>4.8639258830340103E-3</v>
      </c>
      <c r="W10">
        <v>1.8214936247722699E-3</v>
      </c>
      <c r="X10">
        <v>1.5943514406104101E-3</v>
      </c>
      <c r="Y10">
        <v>5.9489093666161797E-3</v>
      </c>
      <c r="Z10">
        <v>2.19160247368991E-2</v>
      </c>
      <c r="AA10">
        <v>4.8416380875529498E-2</v>
      </c>
      <c r="AB10">
        <v>6.1999644191425E-2</v>
      </c>
    </row>
    <row r="11" spans="1:28" x14ac:dyDescent="0.2">
      <c r="A11" t="s">
        <v>79</v>
      </c>
      <c r="B11">
        <v>6.9048015218085401E-2</v>
      </c>
      <c r="C11">
        <v>0.17104952508944299</v>
      </c>
      <c r="D11">
        <v>3.0106114548408201E-2</v>
      </c>
      <c r="E11">
        <v>0.167086665936233</v>
      </c>
      <c r="F11">
        <v>0.16798346906527201</v>
      </c>
      <c r="G11">
        <v>0.16985277960887701</v>
      </c>
      <c r="H11">
        <v>0.17194723193144601</v>
      </c>
      <c r="I11">
        <v>0.17380515697486201</v>
      </c>
      <c r="J11">
        <v>0.17647058823529399</v>
      </c>
      <c r="K11">
        <v>0.17471475142624199</v>
      </c>
      <c r="L11">
        <v>0.17295253259030699</v>
      </c>
      <c r="M11">
        <v>0.17358327012677399</v>
      </c>
      <c r="N11">
        <v>0.169850227914043</v>
      </c>
      <c r="O11">
        <v>0.16725014116318401</v>
      </c>
      <c r="P11">
        <v>0.16602949208083001</v>
      </c>
      <c r="Q11">
        <v>6.0310117364859098E-2</v>
      </c>
      <c r="R11">
        <v>5.2439265257752297E-2</v>
      </c>
      <c r="S11">
        <v>4.4774669774669699E-2</v>
      </c>
      <c r="T11">
        <v>2.41431342961844E-2</v>
      </c>
      <c r="U11">
        <v>1.02575294631165E-2</v>
      </c>
      <c r="V11">
        <v>3.4754402224281399E-3</v>
      </c>
      <c r="W11">
        <v>1.48046919485247E-3</v>
      </c>
      <c r="X11">
        <v>1.3667425968108199E-3</v>
      </c>
      <c r="Y11">
        <v>4.20119033726221E-3</v>
      </c>
      <c r="Z11">
        <v>2.0067252413493799E-2</v>
      </c>
      <c r="AA11">
        <v>4.89228910811354E-2</v>
      </c>
      <c r="AB11">
        <v>6.2816076656907097E-2</v>
      </c>
    </row>
    <row r="12" spans="1:28" x14ac:dyDescent="0.2">
      <c r="A12" t="s">
        <v>81</v>
      </c>
      <c r="B12">
        <v>1.29778489763615E-2</v>
      </c>
      <c r="C12">
        <v>1.3423927634703401E-3</v>
      </c>
      <c r="D12">
        <v>2.5232239228523301E-2</v>
      </c>
      <c r="E12">
        <v>0</v>
      </c>
      <c r="F12">
        <v>1.3812154696139599E-4</v>
      </c>
      <c r="G12">
        <v>3.7500000000001399E-4</v>
      </c>
      <c r="H12">
        <v>7.7031711387857504E-4</v>
      </c>
      <c r="I12">
        <v>1.59803318992004E-3</v>
      </c>
      <c r="J12">
        <v>2.9688273132113898E-3</v>
      </c>
      <c r="K12">
        <v>3.24562420308335E-3</v>
      </c>
      <c r="L12">
        <v>2.4900962082625702E-3</v>
      </c>
      <c r="M12">
        <v>2.9563932002957499E-3</v>
      </c>
      <c r="N12">
        <v>1.1098779134295601E-3</v>
      </c>
      <c r="O12">
        <v>1.2822156686743001E-4</v>
      </c>
      <c r="P12">
        <v>0</v>
      </c>
      <c r="Q12">
        <v>5.92938639834696E-2</v>
      </c>
      <c r="R12">
        <v>4.9423393739703503E-2</v>
      </c>
      <c r="S12">
        <v>3.5204184268758799E-2</v>
      </c>
      <c r="T12">
        <v>1.7171161254815499E-2</v>
      </c>
      <c r="U12">
        <v>7.0484581497797403E-3</v>
      </c>
      <c r="V12">
        <v>2.5563560306762498E-3</v>
      </c>
      <c r="W12">
        <v>6.8399452804380101E-4</v>
      </c>
      <c r="X12">
        <v>4.5610034207532702E-4</v>
      </c>
      <c r="Y12">
        <v>2.5773195876288499E-3</v>
      </c>
      <c r="Z12">
        <v>1.28968253968254E-2</v>
      </c>
      <c r="AA12">
        <v>3.8433420365535299E-2</v>
      </c>
      <c r="AB12">
        <v>5.6098241696902001E-2</v>
      </c>
    </row>
    <row r="13" spans="1:28" x14ac:dyDescent="0.2">
      <c r="A13" t="s">
        <v>56</v>
      </c>
      <c r="B13">
        <v>7.8231323254321694E-2</v>
      </c>
      <c r="C13">
        <v>0.18601836625339499</v>
      </c>
      <c r="D13">
        <v>2.43405782720864E-2</v>
      </c>
      <c r="E13">
        <v>0.17957589285714201</v>
      </c>
      <c r="F13">
        <v>0.18149202028949599</v>
      </c>
      <c r="G13">
        <v>0.184589614740368</v>
      </c>
      <c r="H13">
        <v>0.18735658558971999</v>
      </c>
      <c r="I13">
        <v>0.190507508495012</v>
      </c>
      <c r="J13">
        <v>0.19381898454746099</v>
      </c>
      <c r="K13">
        <v>0.18978935353325699</v>
      </c>
      <c r="L13">
        <v>0.18849387217664301</v>
      </c>
      <c r="M13">
        <v>0.190282062582635</v>
      </c>
      <c r="N13">
        <v>0.18587975730832801</v>
      </c>
      <c r="O13">
        <v>0.18134834041575701</v>
      </c>
      <c r="P13">
        <v>0.177701123845554</v>
      </c>
      <c r="Q13">
        <v>4.6239316239316201E-2</v>
      </c>
      <c r="R13">
        <v>4.0701685227160597E-2</v>
      </c>
      <c r="S13">
        <v>3.6925760806357802E-2</v>
      </c>
      <c r="T13">
        <v>2.1954369349978499E-2</v>
      </c>
      <c r="U13">
        <v>9.8103335513406494E-3</v>
      </c>
      <c r="V13">
        <v>3.4730261634637301E-3</v>
      </c>
      <c r="W13">
        <v>1.3662757599909401E-3</v>
      </c>
      <c r="X13">
        <v>1.3665869490946799E-3</v>
      </c>
      <c r="Y13">
        <v>4.43148688046641E-3</v>
      </c>
      <c r="Z13">
        <v>1.82959835444408E-2</v>
      </c>
      <c r="AA13">
        <v>3.8778380550532399E-2</v>
      </c>
      <c r="AB13">
        <v>4.8322860430126499E-2</v>
      </c>
    </row>
    <row r="14" spans="1:28" x14ac:dyDescent="0.2">
      <c r="A14" t="s">
        <v>88</v>
      </c>
      <c r="B14">
        <v>1.36994647694571E-2</v>
      </c>
      <c r="C14">
        <v>5.6651788820740102E-2</v>
      </c>
      <c r="D14">
        <v>2.4025479471024E-2</v>
      </c>
      <c r="E14">
        <v>5.4018445322792999E-2</v>
      </c>
      <c r="F14">
        <v>5.4632460454605798E-2</v>
      </c>
      <c r="G14">
        <v>5.5441972339146099E-2</v>
      </c>
      <c r="H14">
        <v>5.6564159565270999E-2</v>
      </c>
      <c r="I14">
        <v>5.7960728649160201E-2</v>
      </c>
      <c r="J14">
        <v>5.9902346075979503E-2</v>
      </c>
      <c r="K14">
        <v>5.9408151870463298E-2</v>
      </c>
      <c r="L14">
        <v>5.9470645899139599E-2</v>
      </c>
      <c r="M14">
        <v>5.8062218000474897E-2</v>
      </c>
      <c r="N14">
        <v>5.5469770756621899E-2</v>
      </c>
      <c r="O14">
        <v>5.41908406369584E-2</v>
      </c>
      <c r="P14">
        <v>5.3799355839198398E-2</v>
      </c>
      <c r="Q14">
        <v>4.6223902397113097E-2</v>
      </c>
      <c r="R14">
        <v>4.061416542843E-2</v>
      </c>
      <c r="S14">
        <v>3.61351904158956E-2</v>
      </c>
      <c r="T14">
        <v>2.2126281705342799E-2</v>
      </c>
      <c r="U14">
        <v>1.0041475660336099E-2</v>
      </c>
      <c r="V14">
        <v>3.5908722344492302E-3</v>
      </c>
      <c r="W14">
        <v>1.3662757599909401E-3</v>
      </c>
      <c r="X14">
        <v>1.25284738041001E-3</v>
      </c>
      <c r="Y14">
        <v>4.4340723453910099E-3</v>
      </c>
      <c r="Z14">
        <v>1.7583848909150001E-2</v>
      </c>
      <c r="AA14">
        <v>3.7556789500252298E-2</v>
      </c>
      <c r="AB14">
        <v>4.7542735042734902E-2</v>
      </c>
    </row>
    <row r="15" spans="1:28" x14ac:dyDescent="0.2">
      <c r="A15" t="s">
        <v>39</v>
      </c>
      <c r="B15">
        <v>1.3237451755492499E-2</v>
      </c>
      <c r="C15">
        <v>2.2755717373981201E-4</v>
      </c>
      <c r="D15">
        <v>2.3957046064686498E-2</v>
      </c>
      <c r="E15">
        <v>2.4875621890559898E-4</v>
      </c>
      <c r="F15">
        <v>2.76204944068443E-4</v>
      </c>
      <c r="G15">
        <v>1.2501562695325501E-4</v>
      </c>
      <c r="H15">
        <v>2.57069408740308E-4</v>
      </c>
      <c r="I15">
        <v>2.4639645189104299E-4</v>
      </c>
      <c r="J15">
        <v>4.9677098857416795E-4</v>
      </c>
      <c r="K15">
        <v>2.67131242740986E-3</v>
      </c>
      <c r="L15">
        <v>1.36100714528756E-3</v>
      </c>
      <c r="M15">
        <v>2.7207519168933802E-3</v>
      </c>
      <c r="N15">
        <v>2.3465481042361002E-3</v>
      </c>
      <c r="O15">
        <v>1.2822156686743001E-4</v>
      </c>
      <c r="P15">
        <v>1.8559762435039701E-3</v>
      </c>
      <c r="Q15">
        <v>5.3810547197883897E-2</v>
      </c>
      <c r="R15">
        <v>4.5929619330712497E-2</v>
      </c>
      <c r="S15">
        <v>3.1925062129611902E-2</v>
      </c>
      <c r="T15">
        <v>1.54340836012861E-2</v>
      </c>
      <c r="U15">
        <v>2.5136612021858301E-3</v>
      </c>
      <c r="V15">
        <v>1.3919498898038499E-3</v>
      </c>
      <c r="W15">
        <v>5.6960583276369496E-4</v>
      </c>
      <c r="X15">
        <v>5.6973564266193401E-4</v>
      </c>
      <c r="Y15">
        <v>8.17470512670713E-4</v>
      </c>
      <c r="Z15">
        <v>1.5604821351700399E-2</v>
      </c>
      <c r="AA15">
        <v>3.8870301121826399E-2</v>
      </c>
      <c r="AB15">
        <v>5.6087551299589498E-2</v>
      </c>
    </row>
    <row r="16" spans="1:28" x14ac:dyDescent="0.2">
      <c r="A16" t="s">
        <v>29</v>
      </c>
      <c r="B16">
        <v>1.9774425770175401E-2</v>
      </c>
      <c r="C16">
        <v>6.6641835056026194E-2</v>
      </c>
      <c r="D16">
        <v>1.9359254031395701E-2</v>
      </c>
      <c r="E16">
        <v>6.0345900211521801E-2</v>
      </c>
      <c r="F16">
        <v>6.1196297831192202E-2</v>
      </c>
      <c r="G16">
        <v>6.2031015507753799E-2</v>
      </c>
      <c r="H16">
        <v>6.5167095115681098E-2</v>
      </c>
      <c r="I16">
        <v>6.78989525569932E-2</v>
      </c>
      <c r="J16">
        <v>7.4925447316103302E-2</v>
      </c>
      <c r="K16">
        <v>7.5579364155118303E-2</v>
      </c>
      <c r="L16">
        <v>7.4747245257298603E-2</v>
      </c>
      <c r="M16">
        <v>7.10132376592848E-2</v>
      </c>
      <c r="N16">
        <v>6.3866584311303196E-2</v>
      </c>
      <c r="O16">
        <v>6.06643580864435E-2</v>
      </c>
      <c r="P16">
        <v>5.9851301115241597E-2</v>
      </c>
      <c r="Q16">
        <v>3.6455270894582101E-2</v>
      </c>
      <c r="R16">
        <v>3.3837502423889797E-2</v>
      </c>
      <c r="S16">
        <v>3.1512605042016702E-2</v>
      </c>
      <c r="T16">
        <v>1.8366257341163799E-2</v>
      </c>
      <c r="U16">
        <v>6.5295461965392699E-3</v>
      </c>
      <c r="V16">
        <v>9.2699884125142795E-4</v>
      </c>
      <c r="W16">
        <v>0</v>
      </c>
      <c r="X16">
        <v>3.4176349965824899E-4</v>
      </c>
      <c r="Y16">
        <v>1.5170965106779701E-3</v>
      </c>
      <c r="Z16">
        <v>1.46393972012917E-2</v>
      </c>
      <c r="AA16">
        <v>3.1101426307448499E-2</v>
      </c>
      <c r="AB16">
        <v>3.8665392301676899E-2</v>
      </c>
    </row>
    <row r="17" spans="1:28" x14ac:dyDescent="0.2">
      <c r="A17" t="s">
        <v>75</v>
      </c>
      <c r="B17">
        <v>9.2373842373843201E-3</v>
      </c>
      <c r="C17">
        <v>0</v>
      </c>
      <c r="D17">
        <v>1.7001626242510299E-2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4.3670010377032102E-2</v>
      </c>
      <c r="R17">
        <v>3.62875087229588E-2</v>
      </c>
      <c r="S17">
        <v>2.0823101856399202E-2</v>
      </c>
      <c r="T17">
        <v>9.6644586817243999E-3</v>
      </c>
      <c r="U17">
        <v>3.7215411558669301E-3</v>
      </c>
      <c r="V17">
        <v>1.0437202829642E-3</v>
      </c>
      <c r="W17">
        <v>2.2784233310544499E-4</v>
      </c>
      <c r="X17">
        <v>2.27894257064838E-4</v>
      </c>
      <c r="Y17">
        <v>1.1684973124561099E-3</v>
      </c>
      <c r="Z17">
        <v>6.3291139240506103E-3</v>
      </c>
      <c r="AA17">
        <v>2.4119682475066101E-2</v>
      </c>
      <c r="AB17">
        <v>3.8768733734182902E-2</v>
      </c>
    </row>
    <row r="18" spans="1:28" x14ac:dyDescent="0.2">
      <c r="A18" t="s">
        <v>28</v>
      </c>
      <c r="B18">
        <v>4.6725222652765899E-3</v>
      </c>
      <c r="C18">
        <v>9.82598104989367E-3</v>
      </c>
      <c r="D18">
        <v>1.6758090112468101E-2</v>
      </c>
      <c r="E18">
        <v>2.73563790101963E-3</v>
      </c>
      <c r="F18">
        <v>3.3130866924350401E-3</v>
      </c>
      <c r="G18">
        <v>4.1208791208790898E-3</v>
      </c>
      <c r="H18">
        <v>8.7168311754903995E-3</v>
      </c>
      <c r="I18">
        <v>1.2762302122959699E-2</v>
      </c>
      <c r="J18">
        <v>1.72008414800148E-2</v>
      </c>
      <c r="K18">
        <v>1.9257540603248201E-2</v>
      </c>
      <c r="L18">
        <v>1.8436828413075299E-2</v>
      </c>
      <c r="M18">
        <v>1.5409270216962499E-2</v>
      </c>
      <c r="N18">
        <v>8.3774793642972297E-3</v>
      </c>
      <c r="O18">
        <v>2.6905829596411699E-3</v>
      </c>
      <c r="P18">
        <v>2.35556657575003E-3</v>
      </c>
      <c r="Q18">
        <v>3.0925200204464001E-2</v>
      </c>
      <c r="R18">
        <v>2.8200845042743301E-2</v>
      </c>
      <c r="S18">
        <v>2.3844140738586799E-2</v>
      </c>
      <c r="T18">
        <v>1.7096774193548402E-2</v>
      </c>
      <c r="U18">
        <v>9.0522412476823893E-3</v>
      </c>
      <c r="V18">
        <v>2.0891364902506102E-3</v>
      </c>
      <c r="W18">
        <v>6.8391656217943995E-4</v>
      </c>
      <c r="X18">
        <v>5.6986551173919704E-4</v>
      </c>
      <c r="Y18">
        <v>3.0370283845345702E-3</v>
      </c>
      <c r="Z18">
        <v>1.47281784708685E-2</v>
      </c>
      <c r="AA18">
        <v>2.54016064257028E-2</v>
      </c>
      <c r="AB18">
        <v>3.1788079470198599E-2</v>
      </c>
    </row>
    <row r="19" spans="1:28" x14ac:dyDescent="0.2">
      <c r="A19" t="s">
        <v>48</v>
      </c>
      <c r="B19">
        <v>1.1329920161735599E-2</v>
      </c>
      <c r="C19">
        <v>4.8803088803088899E-3</v>
      </c>
      <c r="D19">
        <v>1.6704273445610301E-2</v>
      </c>
      <c r="E19">
        <v>7.0422535211266696E-3</v>
      </c>
      <c r="F19">
        <v>6.7233809001096996E-3</v>
      </c>
      <c r="G19">
        <v>7.2004965859714196E-3</v>
      </c>
      <c r="H19">
        <v>6.13183444047015E-3</v>
      </c>
      <c r="I19">
        <v>5.6365641465505904E-3</v>
      </c>
      <c r="J19">
        <v>1.11690245718544E-3</v>
      </c>
      <c r="K19">
        <v>1.2793672947196901E-3</v>
      </c>
      <c r="L19">
        <v>1.2478729438457101E-3</v>
      </c>
      <c r="M19">
        <v>2.3448105639886098E-3</v>
      </c>
      <c r="N19">
        <v>4.7940995697603002E-3</v>
      </c>
      <c r="O19">
        <v>8.0152671755724606E-3</v>
      </c>
      <c r="P19">
        <v>7.8711105645062097E-3</v>
      </c>
      <c r="Q19">
        <v>3.6791264174716398E-2</v>
      </c>
      <c r="R19">
        <v>2.9428961216137299E-2</v>
      </c>
      <c r="S19">
        <v>1.83930300096804E-2</v>
      </c>
      <c r="T19">
        <v>1.16129032258064E-2</v>
      </c>
      <c r="U19">
        <v>5.6638710380132401E-3</v>
      </c>
      <c r="V19">
        <v>9.2710626955629202E-4</v>
      </c>
      <c r="W19">
        <v>2.2781637999783801E-4</v>
      </c>
      <c r="X19">
        <v>2.2784233310544499E-4</v>
      </c>
      <c r="Y19">
        <v>2.44840853445253E-3</v>
      </c>
      <c r="Z19">
        <v>1.38993642926409E-2</v>
      </c>
      <c r="AA19">
        <v>2.70592916832471E-2</v>
      </c>
      <c r="AB19">
        <v>3.6837063485151998E-2</v>
      </c>
    </row>
    <row r="20" spans="1:28" x14ac:dyDescent="0.2">
      <c r="A20" t="s">
        <v>87</v>
      </c>
      <c r="B20">
        <v>7.4591898070359404E-3</v>
      </c>
      <c r="C20" s="1">
        <v>5.1729846051931102E-5</v>
      </c>
      <c r="D20">
        <v>1.3791960360108799E-2</v>
      </c>
      <c r="E20">
        <v>1.24424536518612E-3</v>
      </c>
      <c r="F20">
        <v>1.3814062715843899E-3</v>
      </c>
      <c r="G20">
        <v>1.0005002501250399E-3</v>
      </c>
      <c r="H20">
        <v>3.8560411311055402E-4</v>
      </c>
      <c r="I20">
        <v>1.2321340561841901E-4</v>
      </c>
      <c r="J20">
        <v>1.7365418010419299E-3</v>
      </c>
      <c r="K20">
        <v>2.43959107806684E-3</v>
      </c>
      <c r="L20">
        <v>2.1537066424846701E-3</v>
      </c>
      <c r="M20">
        <v>9.8875293536025591E-4</v>
      </c>
      <c r="N20">
        <v>3.7059913526869798E-4</v>
      </c>
      <c r="O20">
        <v>1.15429011158142E-3</v>
      </c>
      <c r="P20">
        <v>1.7348203221809199E-3</v>
      </c>
      <c r="Q20">
        <v>3.0947607008979101E-2</v>
      </c>
      <c r="R20">
        <v>2.6492724535875499E-2</v>
      </c>
      <c r="S20">
        <v>1.9029777164267399E-2</v>
      </c>
      <c r="T20">
        <v>1.04427281627326E-2</v>
      </c>
      <c r="U20">
        <v>3.8339358089605402E-3</v>
      </c>
      <c r="V20">
        <v>8.11876594757517E-4</v>
      </c>
      <c r="W20">
        <v>4.55684666211053E-4</v>
      </c>
      <c r="X20">
        <v>3.4188034188035402E-4</v>
      </c>
      <c r="Y20">
        <v>1.16877045348303E-3</v>
      </c>
      <c r="Z20">
        <v>7.5376884422111799E-3</v>
      </c>
      <c r="AA20">
        <v>2.1263545287262299E-2</v>
      </c>
      <c r="AB20">
        <v>3.0368763557483702E-2</v>
      </c>
    </row>
    <row r="21" spans="1:28" x14ac:dyDescent="0.2">
      <c r="A21" t="s">
        <v>36</v>
      </c>
      <c r="B21">
        <v>5.6692288431466099E-3</v>
      </c>
      <c r="C21">
        <v>2.4834742033849701E-2</v>
      </c>
      <c r="D21">
        <v>1.0662406334928E-2</v>
      </c>
      <c r="E21">
        <v>2.0576638738294701E-2</v>
      </c>
      <c r="F21">
        <v>2.0935960591133E-2</v>
      </c>
      <c r="G21">
        <v>2.08152645273199E-2</v>
      </c>
      <c r="H21">
        <v>2.1921998470558202E-2</v>
      </c>
      <c r="I21">
        <v>2.3655651749786701E-2</v>
      </c>
      <c r="J21">
        <v>2.9299987740590699E-2</v>
      </c>
      <c r="K21">
        <v>3.3268326259034101E-2</v>
      </c>
      <c r="L21">
        <v>3.3676437681807898E-2</v>
      </c>
      <c r="M21">
        <v>2.7611484422724299E-2</v>
      </c>
      <c r="N21">
        <v>2.1555419473361901E-2</v>
      </c>
      <c r="O21">
        <v>2.12225187444402E-2</v>
      </c>
      <c r="P21">
        <v>2.1344455348380701E-2</v>
      </c>
      <c r="Q21">
        <v>1.41407131083542E-2</v>
      </c>
      <c r="R21">
        <v>1.2679712460063801E-2</v>
      </c>
      <c r="S21">
        <v>1.9345383488031099E-2</v>
      </c>
      <c r="T21">
        <v>1.5115525804361899E-2</v>
      </c>
      <c r="U21">
        <v>9.0482939060285393E-3</v>
      </c>
      <c r="V21">
        <v>3.5887937022459101E-3</v>
      </c>
      <c r="W21">
        <v>1.3665869490946799E-3</v>
      </c>
      <c r="X21">
        <v>1.02517370998978E-3</v>
      </c>
      <c r="Y21">
        <v>3.8483965014577E-3</v>
      </c>
      <c r="Z21">
        <v>1.29151291512914E-2</v>
      </c>
      <c r="AA21">
        <v>1.5228426395939E-2</v>
      </c>
      <c r="AB21">
        <v>1.49240312865235E-2</v>
      </c>
    </row>
    <row r="22" spans="1:28" x14ac:dyDescent="0.2">
      <c r="A22" t="s">
        <v>55</v>
      </c>
      <c r="B22">
        <v>5.68321513002363E-3</v>
      </c>
      <c r="C22">
        <v>2.3542288351729702E-3</v>
      </c>
      <c r="D22">
        <v>8.4951985556418093E-3</v>
      </c>
      <c r="E22">
        <v>2.60869565217383E-3</v>
      </c>
      <c r="F22">
        <v>2.6206896551723802E-3</v>
      </c>
      <c r="G22">
        <v>2.2471910112358598E-3</v>
      </c>
      <c r="H22">
        <v>2.1808851828095102E-3</v>
      </c>
      <c r="I22">
        <v>1.59881933341526E-3</v>
      </c>
      <c r="J22">
        <v>2.1070897372335298E-3</v>
      </c>
      <c r="K22">
        <v>2.3228803716607198E-3</v>
      </c>
      <c r="L22">
        <v>2.4920706841866599E-3</v>
      </c>
      <c r="M22">
        <v>2.4682216463038698E-3</v>
      </c>
      <c r="N22">
        <v>2.0961775585695099E-3</v>
      </c>
      <c r="O22">
        <v>2.5608194622277602E-3</v>
      </c>
      <c r="P22">
        <v>3.2162295893122801E-3</v>
      </c>
      <c r="Q22">
        <v>1.7944250871080099E-2</v>
      </c>
      <c r="R22">
        <v>1.41466840573893E-2</v>
      </c>
      <c r="S22">
        <v>9.8619329388560106E-3</v>
      </c>
      <c r="T22">
        <v>5.3324627271737297E-3</v>
      </c>
      <c r="U22">
        <v>3.3965158321464001E-3</v>
      </c>
      <c r="V22">
        <v>2.5516121549524302E-3</v>
      </c>
      <c r="W22">
        <v>1.25327560669932E-3</v>
      </c>
      <c r="X22">
        <v>6.8368277119419099E-4</v>
      </c>
      <c r="Y22">
        <v>2.3369946249123899E-3</v>
      </c>
      <c r="Z22">
        <v>6.4445658110322598E-3</v>
      </c>
      <c r="AA22">
        <v>1.33837351859419E-2</v>
      </c>
      <c r="AB22">
        <v>1.79683972911963E-2</v>
      </c>
    </row>
    <row r="23" spans="1:28" x14ac:dyDescent="0.2">
      <c r="A23" t="s">
        <v>53</v>
      </c>
      <c r="B23">
        <v>1.84531526501505E-4</v>
      </c>
      <c r="C23">
        <v>8.8694990070688502E-3</v>
      </c>
      <c r="D23">
        <v>7.15764206571464E-3</v>
      </c>
      <c r="E23">
        <v>6.0733763014378904E-3</v>
      </c>
      <c r="F23">
        <v>6.19322873658137E-3</v>
      </c>
      <c r="G23">
        <v>6.7239447142324197E-3</v>
      </c>
      <c r="H23">
        <v>8.0562659846548507E-3</v>
      </c>
      <c r="I23">
        <v>9.4328065662133507E-3</v>
      </c>
      <c r="J23">
        <v>1.1471567780929901E-2</v>
      </c>
      <c r="K23">
        <v>1.33980133980133E-2</v>
      </c>
      <c r="L23">
        <v>1.36291957648119E-2</v>
      </c>
      <c r="M23">
        <v>1.1179361179361301E-2</v>
      </c>
      <c r="N23">
        <v>7.3773515308003697E-3</v>
      </c>
      <c r="O23">
        <v>6.2595809913131599E-3</v>
      </c>
      <c r="P23">
        <v>5.5576139310856204E-3</v>
      </c>
      <c r="Q23">
        <v>1.1969815248503801E-2</v>
      </c>
      <c r="R23">
        <v>1.3965087281795499E-2</v>
      </c>
      <c r="S23">
        <v>1.2649539125318699E-2</v>
      </c>
      <c r="T23">
        <v>8.4534518261623597E-3</v>
      </c>
      <c r="U23">
        <v>3.28155764602928E-3</v>
      </c>
      <c r="V23">
        <v>1.2750666512113E-3</v>
      </c>
      <c r="W23">
        <v>4.55684666211053E-4</v>
      </c>
      <c r="X23">
        <v>6.8352699931649799E-4</v>
      </c>
      <c r="Y23">
        <v>9.34470272164446E-4</v>
      </c>
      <c r="Z23">
        <v>4.90570151531672E-3</v>
      </c>
      <c r="AA23">
        <v>9.8747836709762605E-3</v>
      </c>
      <c r="AB23">
        <v>1.22291160866828E-2</v>
      </c>
    </row>
    <row r="24" spans="1:28" x14ac:dyDescent="0.2">
      <c r="A24" t="s">
        <v>72</v>
      </c>
      <c r="B24">
        <v>0.13958385690639799</v>
      </c>
      <c r="C24">
        <v>0.28251601890530997</v>
      </c>
      <c r="D24">
        <v>6.2736021439883296E-3</v>
      </c>
      <c r="E24">
        <v>0.27561177934467002</v>
      </c>
      <c r="F24">
        <v>0.27755430410297599</v>
      </c>
      <c r="G24">
        <v>0.27912772585669698</v>
      </c>
      <c r="H24">
        <v>0.28466609953211403</v>
      </c>
      <c r="I24">
        <v>0.28977561173723199</v>
      </c>
      <c r="J24">
        <v>0.29075251179003397</v>
      </c>
      <c r="K24">
        <v>0.28614167149198999</v>
      </c>
      <c r="L24">
        <v>0.28193043642190502</v>
      </c>
      <c r="M24">
        <v>0.28806626444421701</v>
      </c>
      <c r="N24">
        <v>0.28397711015736699</v>
      </c>
      <c r="O24">
        <v>0.277215054909905</v>
      </c>
      <c r="P24">
        <v>0.274266831887649</v>
      </c>
      <c r="Q24">
        <v>8.3376758728503798E-3</v>
      </c>
      <c r="R24">
        <v>8.1008100810079798E-3</v>
      </c>
      <c r="S24">
        <v>9.0337784760408605E-3</v>
      </c>
      <c r="T24">
        <v>8.3477883781439294E-3</v>
      </c>
      <c r="U24">
        <v>6.3401836466987103E-3</v>
      </c>
      <c r="V24">
        <v>3.0116992934090701E-3</v>
      </c>
      <c r="W24">
        <v>6.8329347454734398E-4</v>
      </c>
      <c r="X24">
        <v>4.5563275999551398E-4</v>
      </c>
      <c r="Y24">
        <v>3.3846872082166899E-3</v>
      </c>
      <c r="Z24">
        <v>8.4976576969168806E-3</v>
      </c>
      <c r="AA24">
        <v>8.8612752088001994E-3</v>
      </c>
      <c r="AB24">
        <v>7.83854401297405E-3</v>
      </c>
    </row>
    <row r="25" spans="1:28" x14ac:dyDescent="0.2">
      <c r="A25" t="s">
        <v>63</v>
      </c>
      <c r="B25">
        <v>4.6161628936385299E-2</v>
      </c>
      <c r="C25">
        <v>9.1861591565324599E-2</v>
      </c>
      <c r="D25">
        <v>3.9366315295507803E-3</v>
      </c>
      <c r="E25">
        <v>7.9899554845337201E-2</v>
      </c>
      <c r="F25">
        <v>8.4846192637417897E-2</v>
      </c>
      <c r="G25">
        <v>9.0682384946724107E-2</v>
      </c>
      <c r="H25">
        <v>9.5293434049970899E-2</v>
      </c>
      <c r="I25">
        <v>9.6932515337423406E-2</v>
      </c>
      <c r="J25">
        <v>9.5458653411658406E-2</v>
      </c>
      <c r="K25">
        <v>9.6100868828141395E-2</v>
      </c>
      <c r="L25">
        <v>9.1343655824586895E-2</v>
      </c>
      <c r="M25">
        <v>9.8184263618022904E-2</v>
      </c>
      <c r="N25">
        <v>9.7435897435897506E-2</v>
      </c>
      <c r="O25">
        <v>8.9924286546301593E-2</v>
      </c>
      <c r="P25">
        <v>8.5320375183636499E-2</v>
      </c>
      <c r="Q25">
        <v>5.2065255119749599E-3</v>
      </c>
      <c r="R25">
        <v>5.7861133280127496E-3</v>
      </c>
      <c r="S25">
        <v>7.6313472262986596E-3</v>
      </c>
      <c r="T25">
        <v>5.1936810214239697E-3</v>
      </c>
      <c r="U25">
        <v>1.74978127734029E-3</v>
      </c>
      <c r="V25">
        <v>6.9549090066074195E-4</v>
      </c>
      <c r="W25">
        <v>3.4168564920274602E-4</v>
      </c>
      <c r="X25">
        <v>0</v>
      </c>
      <c r="Y25">
        <v>4.67289719626075E-4</v>
      </c>
      <c r="Z25">
        <v>3.1583532999345599E-3</v>
      </c>
      <c r="AA25">
        <v>7.3059360730593397E-3</v>
      </c>
      <c r="AB25">
        <v>7.1806839601471703E-3</v>
      </c>
    </row>
    <row r="26" spans="1:28" x14ac:dyDescent="0.2">
      <c r="A26" t="s">
        <v>38</v>
      </c>
      <c r="B26">
        <v>1.7559387172654799E-3</v>
      </c>
      <c r="C26">
        <v>4.4470184292723798E-4</v>
      </c>
      <c r="D26">
        <v>3.62028054993358E-3</v>
      </c>
      <c r="E26">
        <v>3.73134328358223E-4</v>
      </c>
      <c r="F26">
        <v>4.1425020712511899E-4</v>
      </c>
      <c r="G26">
        <v>5.0000000000007796E-4</v>
      </c>
      <c r="H26">
        <v>5.1387461459411897E-4</v>
      </c>
      <c r="I26">
        <v>2.4639645189104299E-4</v>
      </c>
      <c r="J26">
        <v>3.7262451869334397E-4</v>
      </c>
      <c r="K26">
        <v>0</v>
      </c>
      <c r="L26">
        <v>5.6766575840142095E-4</v>
      </c>
      <c r="M26">
        <v>1.2356357345855401E-3</v>
      </c>
      <c r="N26">
        <v>1.11056268509382E-3</v>
      </c>
      <c r="O26">
        <v>3.8461538461539898E-4</v>
      </c>
      <c r="P26">
        <v>1.2391573729870001E-4</v>
      </c>
      <c r="Q26">
        <v>8.1945776305465696E-3</v>
      </c>
      <c r="R26">
        <v>6.3221274460613097E-3</v>
      </c>
      <c r="S26">
        <v>4.8313942023269002E-3</v>
      </c>
      <c r="T26">
        <v>2.7194604590449201E-3</v>
      </c>
      <c r="U26">
        <v>8.7632818490538398E-4</v>
      </c>
      <c r="V26">
        <v>2.31964741359267E-4</v>
      </c>
      <c r="W26">
        <v>0</v>
      </c>
      <c r="X26">
        <v>1.13960113960172E-4</v>
      </c>
      <c r="Y26">
        <v>0</v>
      </c>
      <c r="Z26">
        <v>2.51256281407039E-3</v>
      </c>
      <c r="AA26">
        <v>5.9292578204865904E-3</v>
      </c>
      <c r="AB26">
        <v>8.2248734634851398E-3</v>
      </c>
    </row>
    <row r="27" spans="1:28" x14ac:dyDescent="0.2">
      <c r="A27" t="s">
        <v>77</v>
      </c>
      <c r="B27">
        <v>1.8896179664876201E-3</v>
      </c>
      <c r="C27">
        <v>1.34504557635198E-4</v>
      </c>
      <c r="D27">
        <v>3.5985605757697702E-3</v>
      </c>
      <c r="E27">
        <v>2.4884907303733002E-4</v>
      </c>
      <c r="F27">
        <v>2.7628125431683898E-4</v>
      </c>
      <c r="G27">
        <v>3.7518759379673398E-4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1.2825445684244E-4</v>
      </c>
      <c r="P27">
        <v>7.4349442379184898E-4</v>
      </c>
      <c r="Q27">
        <v>1.36715391229578E-2</v>
      </c>
      <c r="R27">
        <v>1.12125421710656E-2</v>
      </c>
      <c r="S27">
        <v>1.77165354330701E-3</v>
      </c>
      <c r="T27">
        <v>2.1750951604128301E-4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2.85423037716616E-3</v>
      </c>
      <c r="AB27">
        <v>8.3355740790534393E-3</v>
      </c>
    </row>
    <row r="28" spans="1:28" x14ac:dyDescent="0.2">
      <c r="A28" t="s">
        <v>84</v>
      </c>
      <c r="B28">
        <v>1.52304912542915E-3</v>
      </c>
      <c r="C28">
        <v>7.2039714730986497E-3</v>
      </c>
      <c r="D28">
        <v>3.2723253526887801E-3</v>
      </c>
      <c r="E28">
        <v>1.74129353233831E-3</v>
      </c>
      <c r="F28">
        <v>2.6224982746721501E-3</v>
      </c>
      <c r="G28">
        <v>4.3624579334414597E-3</v>
      </c>
      <c r="H28">
        <v>7.1794871794872003E-3</v>
      </c>
      <c r="I28">
        <v>9.4594594594595797E-3</v>
      </c>
      <c r="J28">
        <v>1.3978228599703201E-2</v>
      </c>
      <c r="K28">
        <v>1.28785241907413E-2</v>
      </c>
      <c r="L28">
        <v>1.1321181931393601E-2</v>
      </c>
      <c r="M28">
        <v>1.2687854151268701E-2</v>
      </c>
      <c r="N28">
        <v>7.76148823456936E-3</v>
      </c>
      <c r="O28">
        <v>2.1778119395337099E-3</v>
      </c>
      <c r="P28">
        <v>1.1144130757801301E-3</v>
      </c>
      <c r="Q28">
        <v>5.2969781174018703E-3</v>
      </c>
      <c r="R28">
        <v>4.3999999999999699E-3</v>
      </c>
      <c r="S28">
        <v>3.7364798426746202E-3</v>
      </c>
      <c r="T28">
        <v>2.7147355847540401E-3</v>
      </c>
      <c r="U28">
        <v>2.6255333114538299E-3</v>
      </c>
      <c r="V28">
        <v>2.5465910406296801E-3</v>
      </c>
      <c r="W28">
        <v>1.70609645131944E-3</v>
      </c>
      <c r="X28">
        <v>1.3658092419759199E-3</v>
      </c>
      <c r="Y28">
        <v>2.9151119402984998E-3</v>
      </c>
      <c r="Z28">
        <v>2.5089996727392099E-3</v>
      </c>
      <c r="AA28">
        <v>3.8743882544860801E-3</v>
      </c>
      <c r="AB28">
        <v>4.4148121452382604E-3</v>
      </c>
    </row>
    <row r="29" spans="1:28" x14ac:dyDescent="0.2">
      <c r="A29" t="s">
        <v>62</v>
      </c>
      <c r="B29">
        <v>7.9514677377717502E-2</v>
      </c>
      <c r="C29">
        <v>0.15702530253025199</v>
      </c>
      <c r="D29">
        <v>2.8801642824822799E-3</v>
      </c>
      <c r="E29">
        <v>0.13517316017316</v>
      </c>
      <c r="F29">
        <v>0.140279603297885</v>
      </c>
      <c r="G29">
        <v>0.15148927084445299</v>
      </c>
      <c r="H29">
        <v>0.15942502450179599</v>
      </c>
      <c r="I29">
        <v>0.16512618132724</v>
      </c>
      <c r="J29">
        <v>0.16926293779404</v>
      </c>
      <c r="K29">
        <v>0.168777614138438</v>
      </c>
      <c r="L29">
        <v>0.175643583167094</v>
      </c>
      <c r="M29">
        <v>0.169075595299989</v>
      </c>
      <c r="N29">
        <v>0.161640404883648</v>
      </c>
      <c r="O29">
        <v>0.14666373045584599</v>
      </c>
      <c r="P29">
        <v>0.13505065746928199</v>
      </c>
      <c r="Q29">
        <v>3.1298904538341098E-3</v>
      </c>
      <c r="R29">
        <v>3.9984006397441501E-3</v>
      </c>
      <c r="S29">
        <v>4.9086982132338502E-3</v>
      </c>
      <c r="T29">
        <v>3.5799522673032299E-3</v>
      </c>
      <c r="U29">
        <v>1.75054704595197E-3</v>
      </c>
      <c r="V29">
        <v>4.6371435195926501E-4</v>
      </c>
      <c r="W29">
        <v>1.13895216400807E-4</v>
      </c>
      <c r="X29">
        <v>3.4176349965824899E-4</v>
      </c>
      <c r="Y29">
        <v>1.0512790561850601E-3</v>
      </c>
      <c r="Z29">
        <v>2.61865793780697E-3</v>
      </c>
      <c r="AA29">
        <v>6.3020939215286597E-3</v>
      </c>
      <c r="AB29">
        <v>7.6294767076563498E-3</v>
      </c>
    </row>
    <row r="30" spans="1:28" x14ac:dyDescent="0.2">
      <c r="A30" t="s">
        <v>57</v>
      </c>
      <c r="B30">
        <v>3.1711022656819103E-4</v>
      </c>
      <c r="C30">
        <v>2.6828739771543198E-3</v>
      </c>
      <c r="D30">
        <v>2.8526066019959298E-3</v>
      </c>
      <c r="E30">
        <v>2.7298672291847402E-3</v>
      </c>
      <c r="F30">
        <v>2.7552004408321002E-3</v>
      </c>
      <c r="G30">
        <v>3.2410870107205799E-3</v>
      </c>
      <c r="H30">
        <v>3.33077120163982E-3</v>
      </c>
      <c r="I30">
        <v>2.7036991520216101E-3</v>
      </c>
      <c r="J30">
        <v>2.8497088340972499E-3</v>
      </c>
      <c r="K30">
        <v>1.8598163431360699E-3</v>
      </c>
      <c r="L30">
        <v>2.0405849676906501E-3</v>
      </c>
      <c r="M30">
        <v>3.0833744449925999E-3</v>
      </c>
      <c r="N30">
        <v>3.3243043585323298E-3</v>
      </c>
      <c r="O30">
        <v>2.4309109518935198E-3</v>
      </c>
      <c r="P30">
        <v>2.1021392358105801E-3</v>
      </c>
      <c r="Q30">
        <v>8.6304594194054098E-3</v>
      </c>
      <c r="R30">
        <v>5.7200200702459299E-3</v>
      </c>
      <c r="S30">
        <v>3.6481956221652901E-3</v>
      </c>
      <c r="T30">
        <v>1.52289785706516E-3</v>
      </c>
      <c r="U30">
        <v>1.09529025191576E-4</v>
      </c>
      <c r="V30">
        <v>3.4782608695653401E-4</v>
      </c>
      <c r="W30">
        <v>1.13908189998919E-4</v>
      </c>
      <c r="X30">
        <v>3.4176349965824899E-4</v>
      </c>
      <c r="Y30">
        <v>1.1686338670084001E-4</v>
      </c>
      <c r="Z30">
        <v>1.4201441992572599E-3</v>
      </c>
      <c r="AA30">
        <v>4.2936004906970696E-3</v>
      </c>
      <c r="AB30">
        <v>6.5979754157628702E-3</v>
      </c>
    </row>
    <row r="31" spans="1:28" x14ac:dyDescent="0.2">
      <c r="A31" t="s">
        <v>31</v>
      </c>
      <c r="B31">
        <v>1.5764059617145301E-2</v>
      </c>
      <c r="C31">
        <v>3.07034088427405E-2</v>
      </c>
      <c r="D31">
        <v>2.6041211528042502E-3</v>
      </c>
      <c r="E31">
        <v>1.4093062811323E-2</v>
      </c>
      <c r="F31">
        <v>1.56228956228955E-2</v>
      </c>
      <c r="G31">
        <v>1.8831247722026399E-2</v>
      </c>
      <c r="H31">
        <v>2.53007565422298E-2</v>
      </c>
      <c r="I31">
        <v>3.2889308027820197E-2</v>
      </c>
      <c r="J31">
        <v>4.2558194215847597E-2</v>
      </c>
      <c r="K31">
        <v>5.4775127953827697E-2</v>
      </c>
      <c r="L31">
        <v>5.64635958395244E-2</v>
      </c>
      <c r="M31">
        <v>4.1964599695229102E-2</v>
      </c>
      <c r="N31">
        <v>2.3408575182133101E-2</v>
      </c>
      <c r="O31">
        <v>1.83291770573565E-2</v>
      </c>
      <c r="P31">
        <v>1.4993954050786001E-2</v>
      </c>
      <c r="Q31">
        <v>1.0728303532490199E-2</v>
      </c>
      <c r="R31">
        <v>7.0728503586938601E-4</v>
      </c>
      <c r="S31">
        <v>4.8375950241880596E-3</v>
      </c>
      <c r="T31">
        <v>4.8886474741988298E-3</v>
      </c>
      <c r="U31">
        <v>2.18890226551387E-3</v>
      </c>
      <c r="V31">
        <v>9.2807424593965501E-4</v>
      </c>
      <c r="W31">
        <v>1.13947128532419E-4</v>
      </c>
      <c r="X31">
        <v>3.4176349965824899E-4</v>
      </c>
      <c r="Y31">
        <v>9.3468863184949496E-4</v>
      </c>
      <c r="Z31">
        <v>5.0141704817963104E-3</v>
      </c>
      <c r="AA31">
        <v>2.6672137874436301E-3</v>
      </c>
      <c r="AB31">
        <v>1.9132653061225201E-3</v>
      </c>
    </row>
    <row r="32" spans="1:28" x14ac:dyDescent="0.2">
      <c r="A32" t="s">
        <v>35</v>
      </c>
      <c r="B32">
        <v>1.3516770720593499E-3</v>
      </c>
      <c r="C32" s="1">
        <v>9.3111796230039702E-5</v>
      </c>
      <c r="D32">
        <v>2.4188426099137502E-3</v>
      </c>
      <c r="E32">
        <v>4.9745056584991898E-4</v>
      </c>
      <c r="F32">
        <v>5.5240988813688697E-4</v>
      </c>
      <c r="G32">
        <v>0</v>
      </c>
      <c r="H32">
        <v>0</v>
      </c>
      <c r="I32">
        <v>2.4639645189104299E-4</v>
      </c>
      <c r="J32">
        <v>1.2423903590496799E-4</v>
      </c>
      <c r="K32">
        <v>1.1644154634362899E-4</v>
      </c>
      <c r="L32">
        <v>0</v>
      </c>
      <c r="M32">
        <v>0</v>
      </c>
      <c r="N32">
        <v>1.23517786561152E-4</v>
      </c>
      <c r="O32">
        <v>2.5650891368469899E-4</v>
      </c>
      <c r="P32">
        <v>1.2391573729870001E-4</v>
      </c>
      <c r="Q32">
        <v>7.9550367488110795E-3</v>
      </c>
      <c r="R32">
        <v>7.26802070888096E-3</v>
      </c>
      <c r="S32">
        <v>2.9577048210589697E-4</v>
      </c>
      <c r="T32">
        <v>1.0877841836185201E-4</v>
      </c>
      <c r="U32">
        <v>0</v>
      </c>
      <c r="V32">
        <v>1.15982370679716E-4</v>
      </c>
      <c r="W32">
        <v>1.13921166552803E-4</v>
      </c>
      <c r="X32">
        <v>0</v>
      </c>
      <c r="Y32">
        <v>0</v>
      </c>
      <c r="Z32">
        <v>1.09241861481375E-4</v>
      </c>
      <c r="AA32">
        <v>4.6757471030696596E-3</v>
      </c>
      <c r="AB32">
        <v>6.3745735320523697E-3</v>
      </c>
    </row>
    <row r="33" spans="1:28" x14ac:dyDescent="0.2">
      <c r="A33" t="s">
        <v>47</v>
      </c>
      <c r="B33">
        <v>9.2766573742328296E-4</v>
      </c>
      <c r="C33">
        <v>7.4439378431192897E-4</v>
      </c>
      <c r="D33">
        <v>2.32919254658371E-3</v>
      </c>
      <c r="E33">
        <v>1.2440905697923399E-4</v>
      </c>
      <c r="F33">
        <v>2.7628125431683898E-4</v>
      </c>
      <c r="G33">
        <v>6.2492188476454599E-4</v>
      </c>
      <c r="H33">
        <v>1.02722136620439E-3</v>
      </c>
      <c r="I33">
        <v>1.4765596160943801E-3</v>
      </c>
      <c r="J33">
        <v>2.2315893875525898E-3</v>
      </c>
      <c r="K33">
        <v>5.8193668528860702E-4</v>
      </c>
      <c r="L33">
        <v>9.0795596413572005E-4</v>
      </c>
      <c r="M33">
        <v>1.48239654107479E-3</v>
      </c>
      <c r="N33">
        <v>1.4802022943134301E-3</v>
      </c>
      <c r="O33">
        <v>0</v>
      </c>
      <c r="P33">
        <v>8.6741016109054996E-4</v>
      </c>
      <c r="Q33">
        <v>4.7946996774474501E-3</v>
      </c>
      <c r="R33">
        <v>3.3115905669845701E-3</v>
      </c>
      <c r="S33">
        <v>3.0565963320844198E-3</v>
      </c>
      <c r="T33">
        <v>1.95801153051242E-3</v>
      </c>
      <c r="U33">
        <v>1.0954102311316501E-3</v>
      </c>
      <c r="V33">
        <v>1.15968920329411E-4</v>
      </c>
      <c r="W33">
        <v>3.4176349965824899E-4</v>
      </c>
      <c r="X33">
        <v>0</v>
      </c>
      <c r="Y33">
        <v>4.6750818139324699E-4</v>
      </c>
      <c r="Z33">
        <v>2.51256281407039E-3</v>
      </c>
      <c r="AA33">
        <v>3.7824575751379099E-3</v>
      </c>
      <c r="AB33">
        <v>4.6999276934200597E-3</v>
      </c>
    </row>
    <row r="34" spans="1:28" x14ac:dyDescent="0.2">
      <c r="A34" t="s">
        <v>44</v>
      </c>
      <c r="B34">
        <v>6.1050638902033301E-4</v>
      </c>
      <c r="C34">
        <v>3.9810975420600603E-3</v>
      </c>
      <c r="D34">
        <v>2.2377208334421099E-3</v>
      </c>
      <c r="E34">
        <v>1.9900497512439102E-3</v>
      </c>
      <c r="F34">
        <v>1.7955801104973699E-3</v>
      </c>
      <c r="G34">
        <v>2.1250000000000201E-3</v>
      </c>
      <c r="H34">
        <v>3.7251123956325198E-3</v>
      </c>
      <c r="I34">
        <v>4.5566502463054697E-3</v>
      </c>
      <c r="J34">
        <v>6.8263621695419698E-3</v>
      </c>
      <c r="K34">
        <v>7.5607770152379397E-3</v>
      </c>
      <c r="L34">
        <v>6.6954153427145101E-3</v>
      </c>
      <c r="M34">
        <v>5.6860321384426199E-3</v>
      </c>
      <c r="N34">
        <v>2.71638473885663E-3</v>
      </c>
      <c r="O34">
        <v>2.1794871794872002E-3</v>
      </c>
      <c r="P34">
        <v>1.36324203742718E-3</v>
      </c>
      <c r="Q34">
        <v>3.0432136335971499E-3</v>
      </c>
      <c r="R34">
        <v>3.60108032409722E-3</v>
      </c>
      <c r="S34">
        <v>4.2247985851837904E-3</v>
      </c>
      <c r="T34">
        <v>3.3626206746935898E-3</v>
      </c>
      <c r="U34">
        <v>2.07763805358116E-3</v>
      </c>
      <c r="V34">
        <v>9.2710626955629202E-4</v>
      </c>
      <c r="W34">
        <v>1.13921166552803E-4</v>
      </c>
      <c r="X34">
        <v>3.4180243819073803E-4</v>
      </c>
      <c r="Y34">
        <v>7.0077084793275198E-4</v>
      </c>
      <c r="Z34">
        <v>1.63648265328378E-3</v>
      </c>
      <c r="AA34">
        <v>2.6517083120855701E-3</v>
      </c>
      <c r="AB34">
        <v>3.0652722683014999E-3</v>
      </c>
    </row>
    <row r="35" spans="1:28" x14ac:dyDescent="0.2">
      <c r="A35" t="s">
        <v>41</v>
      </c>
      <c r="B35">
        <v>2.9336752799998602E-4</v>
      </c>
      <c r="C35">
        <v>3.1778130868121098E-3</v>
      </c>
      <c r="D35">
        <v>2.1367148663025302E-3</v>
      </c>
      <c r="E35">
        <v>1.6151074667659999E-3</v>
      </c>
      <c r="F35">
        <v>1.6556291390729099E-3</v>
      </c>
      <c r="G35">
        <v>1.8728929953802599E-3</v>
      </c>
      <c r="H35">
        <v>2.8208744710860201E-3</v>
      </c>
      <c r="I35">
        <v>3.9297556183225703E-3</v>
      </c>
      <c r="J35">
        <v>5.3178332921097202E-3</v>
      </c>
      <c r="K35">
        <v>5.2167864595409497E-3</v>
      </c>
      <c r="L35">
        <v>5.3137365743357702E-3</v>
      </c>
      <c r="M35">
        <v>4.3130006161430498E-3</v>
      </c>
      <c r="N35">
        <v>2.34192037470723E-3</v>
      </c>
      <c r="O35">
        <v>1.66474580612126E-3</v>
      </c>
      <c r="P35">
        <v>1.11413716266406E-3</v>
      </c>
      <c r="Q35">
        <v>3.5726734053678098E-3</v>
      </c>
      <c r="R35">
        <v>3.50982751704767E-3</v>
      </c>
      <c r="S35">
        <v>3.7449492460825402E-3</v>
      </c>
      <c r="T35">
        <v>2.5013594344752998E-3</v>
      </c>
      <c r="U35">
        <v>1.3143483023E-3</v>
      </c>
      <c r="V35">
        <v>4.6392948271853401E-4</v>
      </c>
      <c r="W35">
        <v>2.27868292127105E-4</v>
      </c>
      <c r="X35">
        <v>1.13947128532419E-4</v>
      </c>
      <c r="Y35">
        <v>4.6745354680369298E-4</v>
      </c>
      <c r="Z35">
        <v>1.6384489350080901E-3</v>
      </c>
      <c r="AA35">
        <v>2.9634171265073101E-3</v>
      </c>
      <c r="AB35">
        <v>3.79438070286386E-3</v>
      </c>
    </row>
    <row r="36" spans="1:28" x14ac:dyDescent="0.2">
      <c r="A36" t="s">
        <v>65</v>
      </c>
      <c r="B36">
        <v>3.2247387583337998E-3</v>
      </c>
      <c r="C36">
        <v>9.2058059461464902E-3</v>
      </c>
      <c r="D36">
        <v>1.8396296328588599E-3</v>
      </c>
      <c r="E36">
        <v>2.4878716258236097E-4</v>
      </c>
      <c r="F36">
        <v>6.9051236017120699E-4</v>
      </c>
      <c r="G36">
        <v>2.6217228464418601E-3</v>
      </c>
      <c r="H36">
        <v>6.5359477124183598E-3</v>
      </c>
      <c r="I36">
        <v>1.39483665728618E-2</v>
      </c>
      <c r="J36">
        <v>2.1211000123319699E-2</v>
      </c>
      <c r="K36">
        <v>1.7954361172246001E-2</v>
      </c>
      <c r="L36">
        <v>1.37977833069441E-2</v>
      </c>
      <c r="M36">
        <v>2.0127638684339699E-2</v>
      </c>
      <c r="N36">
        <v>9.7135128488871503E-3</v>
      </c>
      <c r="O36">
        <v>1.4091724314629699E-3</v>
      </c>
      <c r="P36">
        <v>4.9560153636466397E-4</v>
      </c>
      <c r="Q36">
        <v>6.9741086217416299E-4</v>
      </c>
      <c r="R36">
        <v>1.0035122930261E-4</v>
      </c>
      <c r="S36">
        <v>2.46305418719211E-3</v>
      </c>
      <c r="T36">
        <v>3.3688328624212299E-3</v>
      </c>
      <c r="U36">
        <v>3.39242722696435E-3</v>
      </c>
      <c r="V36">
        <v>1.6222479721900399E-3</v>
      </c>
      <c r="W36">
        <v>6.8337129840549205E-4</v>
      </c>
      <c r="X36">
        <v>6.8352699931649799E-4</v>
      </c>
      <c r="Y36">
        <v>2.3345395120812698E-3</v>
      </c>
      <c r="Z36">
        <v>5.0179993454784301E-3</v>
      </c>
      <c r="AA36">
        <v>1.94154915184955E-3</v>
      </c>
      <c r="AB36">
        <v>3.6156557895681098E-4</v>
      </c>
    </row>
    <row r="37" spans="1:28" x14ac:dyDescent="0.2">
      <c r="A37" t="s">
        <v>80</v>
      </c>
      <c r="B37">
        <v>2.5701142324989299E-2</v>
      </c>
      <c r="C37">
        <v>5.7520071004962203E-2</v>
      </c>
      <c r="D37">
        <v>1.8387799564269201E-3</v>
      </c>
      <c r="E37">
        <v>5.3948967193195599E-2</v>
      </c>
      <c r="F37">
        <v>5.4619015509103301E-2</v>
      </c>
      <c r="G37">
        <v>5.65508836075563E-2</v>
      </c>
      <c r="H37">
        <v>5.8978211870773699E-2</v>
      </c>
      <c r="I37">
        <v>5.9748050389921897E-2</v>
      </c>
      <c r="J37">
        <v>6.18880696240783E-2</v>
      </c>
      <c r="K37">
        <v>5.9117213207761102E-2</v>
      </c>
      <c r="L37">
        <v>5.8777949966792101E-2</v>
      </c>
      <c r="M37">
        <v>6.0233706782315301E-2</v>
      </c>
      <c r="N37">
        <v>5.8717362531584501E-2</v>
      </c>
      <c r="O37">
        <v>5.4707060590886203E-2</v>
      </c>
      <c r="P37">
        <v>5.2440353639336301E-2</v>
      </c>
      <c r="Q37">
        <v>2.8725626740946902E-3</v>
      </c>
      <c r="R37">
        <v>2.5045081146062901E-3</v>
      </c>
      <c r="S37">
        <v>2.7561767890540499E-3</v>
      </c>
      <c r="T37">
        <v>2.1727322107550498E-3</v>
      </c>
      <c r="U37">
        <v>1.31362889983569E-3</v>
      </c>
      <c r="V37">
        <v>6.95652173913069E-4</v>
      </c>
      <c r="W37">
        <v>0</v>
      </c>
      <c r="X37">
        <v>1.13947128532419E-4</v>
      </c>
      <c r="Y37">
        <v>8.1775700934571399E-4</v>
      </c>
      <c r="Z37">
        <v>2.1829294913774501E-3</v>
      </c>
      <c r="AA37">
        <v>2.7556644213105699E-3</v>
      </c>
      <c r="AB37">
        <v>2.8878260084830498E-3</v>
      </c>
    </row>
    <row r="38" spans="1:28" x14ac:dyDescent="0.2">
      <c r="A38" t="s">
        <v>49</v>
      </c>
      <c r="B38">
        <v>3.1237723811184699E-4</v>
      </c>
      <c r="C38">
        <v>1.96583584236063E-3</v>
      </c>
      <c r="D38">
        <v>1.5938683969865901E-3</v>
      </c>
      <c r="E38">
        <v>1.4930944382232701E-3</v>
      </c>
      <c r="F38">
        <v>1.51954689874291E-3</v>
      </c>
      <c r="G38">
        <v>1.6258129064531601E-3</v>
      </c>
      <c r="H38">
        <v>2.4421593830333899E-3</v>
      </c>
      <c r="I38">
        <v>1.8484288354899E-3</v>
      </c>
      <c r="J38">
        <v>1.9880715705766698E-3</v>
      </c>
      <c r="K38">
        <v>2.79492255735424E-3</v>
      </c>
      <c r="L38">
        <v>2.27195274338297E-3</v>
      </c>
      <c r="M38">
        <v>2.2268959544722499E-3</v>
      </c>
      <c r="N38">
        <v>2.1000617665225601E-3</v>
      </c>
      <c r="O38">
        <v>1.53905348210856E-3</v>
      </c>
      <c r="P38">
        <v>1.3630731102849899E-3</v>
      </c>
      <c r="Q38">
        <v>3.5615010423906399E-3</v>
      </c>
      <c r="R38">
        <v>3.5996400359963902E-3</v>
      </c>
      <c r="S38">
        <v>2.1645021645021502E-3</v>
      </c>
      <c r="T38">
        <v>1.1953923060204199E-3</v>
      </c>
      <c r="U38">
        <v>5.4758514949071403E-4</v>
      </c>
      <c r="V38">
        <v>3.4782608695653401E-4</v>
      </c>
      <c r="W38">
        <v>4.55684666211053E-4</v>
      </c>
      <c r="X38">
        <v>1.13947128532419E-4</v>
      </c>
      <c r="Y38">
        <v>1.1686338670084001E-4</v>
      </c>
      <c r="Z38">
        <v>8.7364857486074297E-4</v>
      </c>
      <c r="AA38">
        <v>2.85423037716616E-3</v>
      </c>
      <c r="AB38">
        <v>3.6920306168392301E-3</v>
      </c>
    </row>
    <row r="39" spans="1:28" x14ac:dyDescent="0.2">
      <c r="A39" t="s">
        <v>69</v>
      </c>
      <c r="B39">
        <v>8.4648778503937502E-4</v>
      </c>
      <c r="C39">
        <v>3.6801088570015301E-3</v>
      </c>
      <c r="D39">
        <v>1.5527950310558699E-3</v>
      </c>
      <c r="E39">
        <v>4.9745056584991898E-4</v>
      </c>
      <c r="F39">
        <v>4.1425020712511899E-4</v>
      </c>
      <c r="G39">
        <v>1.7478152309613E-3</v>
      </c>
      <c r="H39">
        <v>2.9475842624632001E-3</v>
      </c>
      <c r="I39">
        <v>7.0965373791753101E-3</v>
      </c>
      <c r="J39">
        <v>7.5225058576889802E-3</v>
      </c>
      <c r="K39">
        <v>5.3283910575697103E-3</v>
      </c>
      <c r="L39">
        <v>4.4107667948428001E-3</v>
      </c>
      <c r="M39">
        <v>7.9774177712322696E-3</v>
      </c>
      <c r="N39">
        <v>4.6723226361735501E-3</v>
      </c>
      <c r="O39">
        <v>1.4088114754098201E-3</v>
      </c>
      <c r="P39">
        <v>3.71747211895924E-4</v>
      </c>
      <c r="Q39">
        <v>1.65635079766365E-3</v>
      </c>
      <c r="R39">
        <v>2.0070245860521999E-4</v>
      </c>
      <c r="S39">
        <v>1.67619798856243E-3</v>
      </c>
      <c r="T39">
        <v>2.3931252039596702E-3</v>
      </c>
      <c r="U39">
        <v>2.4099025084895701E-3</v>
      </c>
      <c r="V39">
        <v>6.95894224077966E-4</v>
      </c>
      <c r="W39">
        <v>4.55684666211053E-4</v>
      </c>
      <c r="X39">
        <v>3.4188034188035402E-4</v>
      </c>
      <c r="Y39">
        <v>1.0518934081346801E-3</v>
      </c>
      <c r="Z39">
        <v>3.60498142888368E-3</v>
      </c>
      <c r="AA39">
        <v>2.76017174401958E-3</v>
      </c>
      <c r="AB39">
        <v>9.9421547360809296E-4</v>
      </c>
    </row>
    <row r="40" spans="1:28" x14ac:dyDescent="0.2">
      <c r="A40" t="s">
        <v>86</v>
      </c>
      <c r="B40">
        <v>3.0143678568223002E-3</v>
      </c>
      <c r="C40">
        <v>5.1787280136173499E-3</v>
      </c>
      <c r="D40">
        <v>1.1942328143797101E-3</v>
      </c>
      <c r="E40">
        <v>6.4444169042012101E-3</v>
      </c>
      <c r="F40">
        <v>6.7409547393038199E-3</v>
      </c>
      <c r="G40">
        <v>7.8406969508400103E-3</v>
      </c>
      <c r="H40">
        <v>7.9304169864415994E-3</v>
      </c>
      <c r="I40">
        <v>4.9115913555991099E-3</v>
      </c>
      <c r="J40">
        <v>1.73869846000994E-3</v>
      </c>
      <c r="K40">
        <v>2.6787794083392002E-3</v>
      </c>
      <c r="L40">
        <v>2.4977293369663799E-3</v>
      </c>
      <c r="M40">
        <v>1.97775030902361E-3</v>
      </c>
      <c r="N40">
        <v>6.7609096496619196E-3</v>
      </c>
      <c r="O40">
        <v>7.0233686630059603E-3</v>
      </c>
      <c r="P40">
        <v>6.2970737128039298E-3</v>
      </c>
      <c r="Q40">
        <v>1.0454783063251799E-3</v>
      </c>
      <c r="R40">
        <v>1.20312813314608E-3</v>
      </c>
      <c r="S40">
        <v>8.86961663545909E-4</v>
      </c>
      <c r="T40">
        <v>1.4130434782608199E-3</v>
      </c>
      <c r="U40">
        <v>1.86036331801271E-3</v>
      </c>
      <c r="V40">
        <v>1.2746234067207299E-3</v>
      </c>
      <c r="W40">
        <v>4.5552898303161598E-4</v>
      </c>
      <c r="X40">
        <v>4.5563275999551398E-4</v>
      </c>
      <c r="Y40">
        <v>1.51762783095955E-3</v>
      </c>
      <c r="Z40">
        <v>1.6371971185331301E-3</v>
      </c>
      <c r="AA40">
        <v>1.22574055158329E-3</v>
      </c>
      <c r="AB40">
        <v>1.53526596225053E-3</v>
      </c>
    </row>
    <row r="41" spans="1:28" x14ac:dyDescent="0.2">
      <c r="A41" t="s">
        <v>82</v>
      </c>
      <c r="B41">
        <v>4.4470306608573998E-4</v>
      </c>
      <c r="C41">
        <v>1.83829224715733E-3</v>
      </c>
      <c r="D41">
        <v>7.2405610998667596E-4</v>
      </c>
      <c r="E41">
        <v>1.2440905697923399E-4</v>
      </c>
      <c r="F41">
        <v>2.76204944068443E-4</v>
      </c>
      <c r="G41">
        <v>1.9970044932602401E-3</v>
      </c>
      <c r="H41">
        <v>2.1803257663203998E-3</v>
      </c>
      <c r="I41">
        <v>2.33587410867958E-3</v>
      </c>
      <c r="J41">
        <v>3.4670629024269499E-3</v>
      </c>
      <c r="K41">
        <v>2.9029261495587501E-3</v>
      </c>
      <c r="L41">
        <v>2.71893055398204E-3</v>
      </c>
      <c r="M41">
        <v>3.32922318125765E-3</v>
      </c>
      <c r="N41">
        <v>1.9726297620514901E-3</v>
      </c>
      <c r="O41">
        <v>7.6893502499041696E-4</v>
      </c>
      <c r="P41">
        <v>4.9566294919462504E-4</v>
      </c>
      <c r="Q41">
        <v>1.22046900880481E-3</v>
      </c>
      <c r="R41">
        <v>7.0245860511798598E-4</v>
      </c>
      <c r="S41">
        <v>7.8879905344111901E-4</v>
      </c>
      <c r="T41">
        <v>7.6144892853265904E-4</v>
      </c>
      <c r="U41">
        <v>9.8586920801844004E-4</v>
      </c>
      <c r="V41">
        <v>4.6392948271853401E-4</v>
      </c>
      <c r="W41">
        <v>1.13921166552803E-4</v>
      </c>
      <c r="X41">
        <v>0</v>
      </c>
      <c r="Y41">
        <v>4.6750818139324699E-4</v>
      </c>
      <c r="Z41">
        <v>8.7393489185069305E-4</v>
      </c>
      <c r="AA41">
        <v>9.2005724800643196E-4</v>
      </c>
      <c r="AB41">
        <v>9.9421547360809296E-4</v>
      </c>
    </row>
    <row r="42" spans="1:28" x14ac:dyDescent="0.2">
      <c r="A42" t="s">
        <v>40</v>
      </c>
      <c r="B42" s="1">
        <v>3.3129821572324103E-5</v>
      </c>
      <c r="C42">
        <v>8.7868011908702297E-4</v>
      </c>
      <c r="D42">
        <v>6.8043827203570799E-4</v>
      </c>
      <c r="E42">
        <v>8.7021382396809004E-4</v>
      </c>
      <c r="F42">
        <v>6.9022639425727695E-4</v>
      </c>
      <c r="G42">
        <v>9.9950024987521791E-4</v>
      </c>
      <c r="H42">
        <v>5.1387461459411897E-4</v>
      </c>
      <c r="I42">
        <v>7.3882526782401202E-4</v>
      </c>
      <c r="J42">
        <v>1.1170410822885499E-3</v>
      </c>
      <c r="K42">
        <v>6.9824275573143497E-4</v>
      </c>
      <c r="L42">
        <v>1.36131593874083E-3</v>
      </c>
      <c r="M42">
        <v>1.1122095897182799E-3</v>
      </c>
      <c r="N42">
        <v>1.11056268509382E-3</v>
      </c>
      <c r="O42">
        <v>8.9697590978994601E-4</v>
      </c>
      <c r="P42">
        <v>4.9541738915026003E-4</v>
      </c>
      <c r="Q42">
        <v>9.5893993548949003E-4</v>
      </c>
      <c r="R42">
        <v>9.0316106372306402E-4</v>
      </c>
      <c r="S42">
        <v>1.3803983435219901E-3</v>
      </c>
      <c r="T42">
        <v>9.7900576525620999E-4</v>
      </c>
      <c r="U42">
        <v>7.66787161792172E-4</v>
      </c>
      <c r="V42">
        <v>1.15982370679716E-4</v>
      </c>
      <c r="W42">
        <v>1.13921166552803E-4</v>
      </c>
      <c r="X42">
        <v>1.13947128532419E-4</v>
      </c>
      <c r="Y42">
        <v>0</v>
      </c>
      <c r="Z42">
        <v>7.6469303036931795E-4</v>
      </c>
      <c r="AA42">
        <v>7.1560008178279597E-4</v>
      </c>
      <c r="AB42">
        <v>1.0845986984816E-3</v>
      </c>
    </row>
    <row r="43" spans="1:28" x14ac:dyDescent="0.2">
      <c r="A43" t="s">
        <v>78</v>
      </c>
      <c r="B43">
        <v>3.5957777998581398E-4</v>
      </c>
      <c r="C43" s="1">
        <v>2.0693008866935401E-5</v>
      </c>
      <c r="D43">
        <v>6.7997559061980001E-4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2.4783147459722399E-4</v>
      </c>
      <c r="Q43">
        <v>2.34823447556105E-3</v>
      </c>
      <c r="R43">
        <v>1.70306551793215E-3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1.63298632373964E-3</v>
      </c>
      <c r="AB43">
        <v>1.6242555495397199E-3</v>
      </c>
    </row>
    <row r="44" spans="1:28" x14ac:dyDescent="0.2">
      <c r="A44" t="s">
        <v>50</v>
      </c>
      <c r="B44">
        <v>4.68543681049434E-4</v>
      </c>
      <c r="C44">
        <v>1.2000455189679199E-3</v>
      </c>
      <c r="D44">
        <v>5.4068195691996004E-4</v>
      </c>
      <c r="E44">
        <v>9.952724558347629E-4</v>
      </c>
      <c r="F44">
        <v>1.10512501726755E-3</v>
      </c>
      <c r="G44">
        <v>1.3755158184319001E-3</v>
      </c>
      <c r="H44">
        <v>1.1566636679090499E-3</v>
      </c>
      <c r="I44">
        <v>8.6260012322868001E-4</v>
      </c>
      <c r="J44">
        <v>1.1181513231455901E-3</v>
      </c>
      <c r="K44">
        <v>1.7466231951559299E-3</v>
      </c>
      <c r="L44">
        <v>1.36301681054071E-3</v>
      </c>
      <c r="M44">
        <v>1.36054421768706E-3</v>
      </c>
      <c r="N44">
        <v>9.8802025441519403E-4</v>
      </c>
      <c r="O44">
        <v>1.1541420877148401E-3</v>
      </c>
      <c r="P44">
        <v>1.6105054509414601E-3</v>
      </c>
      <c r="Q44">
        <v>1.3936068286734299E-3</v>
      </c>
      <c r="R44">
        <v>1.20276636263396E-3</v>
      </c>
      <c r="S44">
        <v>9.8531875061576789E-4</v>
      </c>
      <c r="T44">
        <v>5.4371465854716303E-4</v>
      </c>
      <c r="U44">
        <v>3.2858707557503899E-4</v>
      </c>
      <c r="V44">
        <v>3.4786641929500302E-4</v>
      </c>
      <c r="W44">
        <v>2.2784233310544499E-4</v>
      </c>
      <c r="X44">
        <v>1.13947128532419E-4</v>
      </c>
      <c r="Y44">
        <v>2.33726773401846E-4</v>
      </c>
      <c r="Z44">
        <v>5.4620930740672201E-4</v>
      </c>
      <c r="AA44">
        <v>8.1741085112903105E-4</v>
      </c>
      <c r="AB44">
        <v>1.0840108401084399E-3</v>
      </c>
    </row>
    <row r="45" spans="1:28" x14ac:dyDescent="0.2">
      <c r="A45" t="s">
        <v>70</v>
      </c>
      <c r="B45">
        <v>1.4388284906972899E-3</v>
      </c>
      <c r="C45">
        <v>2.5348935862019402E-3</v>
      </c>
      <c r="D45">
        <v>5.1469048782182801E-4</v>
      </c>
      <c r="E45">
        <v>1.1198208286674501E-3</v>
      </c>
      <c r="F45">
        <v>1.3814062715843899E-3</v>
      </c>
      <c r="G45">
        <v>1.12556278139056E-3</v>
      </c>
      <c r="H45">
        <v>2.57069408740363E-3</v>
      </c>
      <c r="I45">
        <v>2.95748613678384E-3</v>
      </c>
      <c r="J45">
        <v>3.85188866799207E-3</v>
      </c>
      <c r="K45">
        <v>3.8430185163619199E-3</v>
      </c>
      <c r="L45">
        <v>3.2943314779053301E-3</v>
      </c>
      <c r="M45">
        <v>3.9589261412840901E-3</v>
      </c>
      <c r="N45">
        <v>3.2118591723286601E-3</v>
      </c>
      <c r="O45">
        <v>1.53905348210856E-3</v>
      </c>
      <c r="P45">
        <v>9.91325898389074E-4</v>
      </c>
      <c r="Q45">
        <v>3.4870543108701899E-4</v>
      </c>
      <c r="R45">
        <v>0</v>
      </c>
      <c r="S45">
        <v>4.9299940840068104E-4</v>
      </c>
      <c r="T45">
        <v>8.7022734689451203E-4</v>
      </c>
      <c r="U45">
        <v>8.7632818490538398E-4</v>
      </c>
      <c r="V45">
        <v>3.47947112038983E-4</v>
      </c>
      <c r="W45">
        <v>1.13921166552803E-4</v>
      </c>
      <c r="X45">
        <v>1.13960113960172E-4</v>
      </c>
      <c r="Y45">
        <v>4.6750818139324699E-4</v>
      </c>
      <c r="Z45">
        <v>1.0924186148132801E-3</v>
      </c>
      <c r="AA45">
        <v>8.1782866489468699E-4</v>
      </c>
      <c r="AB45">
        <v>5.4229934924080099E-4</v>
      </c>
    </row>
    <row r="46" spans="1:28" x14ac:dyDescent="0.2">
      <c r="A46" t="s">
        <v>76</v>
      </c>
      <c r="B46">
        <v>2.2716839330422001E-4</v>
      </c>
      <c r="C46">
        <v>0</v>
      </c>
      <c r="D46">
        <v>4.1868011095024503E-4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5.2296696592000504E-4</v>
      </c>
      <c r="R46">
        <v>5.0170579971901602E-4</v>
      </c>
      <c r="S46">
        <v>5.9148264984229299E-4</v>
      </c>
      <c r="T46">
        <v>5.4383293452248301E-4</v>
      </c>
      <c r="U46">
        <v>5.4758514949071403E-4</v>
      </c>
      <c r="V46">
        <v>1.15982370679716E-4</v>
      </c>
      <c r="W46">
        <v>1.13921166552803E-4</v>
      </c>
      <c r="X46">
        <v>1.13947128532419E-4</v>
      </c>
      <c r="Y46">
        <v>2.33726773401846E-4</v>
      </c>
      <c r="Z46">
        <v>5.4614964500269904E-4</v>
      </c>
      <c r="AA46">
        <v>6.13246116107954E-4</v>
      </c>
      <c r="AB46">
        <v>5.4220133742998605E-4</v>
      </c>
    </row>
    <row r="47" spans="1:28" x14ac:dyDescent="0.2">
      <c r="A47" t="s">
        <v>32</v>
      </c>
      <c r="B47">
        <v>2.7916836218079902E-4</v>
      </c>
      <c r="C47">
        <v>1.04390606912517E-3</v>
      </c>
      <c r="D47">
        <v>3.6638983878833599E-4</v>
      </c>
      <c r="E47">
        <v>8.7021382396809004E-4</v>
      </c>
      <c r="F47">
        <v>6.9022639425727695E-4</v>
      </c>
      <c r="G47">
        <v>8.7467199800084195E-4</v>
      </c>
      <c r="H47">
        <v>1.2836970474969E-3</v>
      </c>
      <c r="I47">
        <v>1.2307692307691599E-3</v>
      </c>
      <c r="J47">
        <v>1.4888337468981401E-3</v>
      </c>
      <c r="K47">
        <v>1.2793672947196901E-3</v>
      </c>
      <c r="L47">
        <v>1.24801452235079E-3</v>
      </c>
      <c r="M47">
        <v>1.3590313812700599E-3</v>
      </c>
      <c r="N47">
        <v>9.8728865852151402E-4</v>
      </c>
      <c r="O47">
        <v>8.9697590978994601E-4</v>
      </c>
      <c r="P47">
        <v>3.7160906726125501E-4</v>
      </c>
      <c r="Q47">
        <v>1.7432232197341701E-4</v>
      </c>
      <c r="R47">
        <v>6.0210737581537605E-4</v>
      </c>
      <c r="S47">
        <v>9.859988168015039E-4</v>
      </c>
      <c r="T47">
        <v>6.5267051017080604E-4</v>
      </c>
      <c r="U47">
        <v>1.09541023113211E-4</v>
      </c>
      <c r="V47">
        <v>1.15982370679716E-4</v>
      </c>
      <c r="W47">
        <v>0</v>
      </c>
      <c r="X47">
        <v>1.13947128532419E-4</v>
      </c>
      <c r="Y47">
        <v>2.3369946249118901E-4</v>
      </c>
      <c r="Z47">
        <v>2.18483722962751E-4</v>
      </c>
      <c r="AA47">
        <v>5.1114291555916095E-4</v>
      </c>
      <c r="AB47">
        <v>1.2653651482284901E-3</v>
      </c>
    </row>
    <row r="48" spans="1:28" x14ac:dyDescent="0.2">
      <c r="A48" t="s">
        <v>67</v>
      </c>
      <c r="B48">
        <v>2.6024661915991502E-4</v>
      </c>
      <c r="C48">
        <v>9.6129992557684497E-4</v>
      </c>
      <c r="D48">
        <v>3.31495568427561E-4</v>
      </c>
      <c r="E48">
        <v>2.4878716258236097E-4</v>
      </c>
      <c r="F48">
        <v>0</v>
      </c>
      <c r="G48">
        <v>8.7467199800084195E-4</v>
      </c>
      <c r="H48">
        <v>5.1387461459411897E-4</v>
      </c>
      <c r="I48">
        <v>1.2307692307691599E-3</v>
      </c>
      <c r="J48">
        <v>2.4789291026276901E-3</v>
      </c>
      <c r="K48">
        <v>2.09180708890171E-3</v>
      </c>
      <c r="L48">
        <v>1.24801452235079E-3</v>
      </c>
      <c r="M48">
        <v>2.0987654320987802E-3</v>
      </c>
      <c r="N48">
        <v>7.4064930255526797E-4</v>
      </c>
      <c r="O48">
        <v>1.28238009746154E-4</v>
      </c>
      <c r="P48">
        <v>1.2391573729870001E-4</v>
      </c>
      <c r="Q48">
        <v>4.35881788858836E-4</v>
      </c>
      <c r="R48">
        <v>2.0066218521115701E-4</v>
      </c>
      <c r="S48">
        <v>1.97199763360244E-4</v>
      </c>
      <c r="T48">
        <v>5.4389209180910798E-4</v>
      </c>
      <c r="U48">
        <v>5.4770511556590299E-4</v>
      </c>
      <c r="V48">
        <v>3.47947112038983E-4</v>
      </c>
      <c r="W48">
        <v>1.13921166552803E-4</v>
      </c>
      <c r="X48">
        <v>1.13960113960172E-4</v>
      </c>
      <c r="Y48">
        <v>2.3375409069654001E-4</v>
      </c>
      <c r="Z48">
        <v>8.7393489185069305E-4</v>
      </c>
      <c r="AA48">
        <v>6.1337149867090603E-4</v>
      </c>
      <c r="AB48">
        <v>1.80766449746891E-4</v>
      </c>
    </row>
    <row r="49" spans="1:28" x14ac:dyDescent="0.2">
      <c r="A49" t="s">
        <v>42</v>
      </c>
      <c r="B49">
        <v>3.2178077265234198E-4</v>
      </c>
      <c r="C49">
        <v>5.4818323800470204E-4</v>
      </c>
      <c r="D49">
        <v>2.9653145413784999E-4</v>
      </c>
      <c r="E49">
        <v>2.48818113958646E-4</v>
      </c>
      <c r="F49">
        <v>2.7628125431683898E-4</v>
      </c>
      <c r="G49">
        <v>3.75093773443375E-4</v>
      </c>
      <c r="H49">
        <v>5.1400668208676403E-4</v>
      </c>
      <c r="I49">
        <v>7.3909830007393704E-4</v>
      </c>
      <c r="J49">
        <v>9.9341860176329591E-4</v>
      </c>
      <c r="K49">
        <v>1.1636025133813599E-3</v>
      </c>
      <c r="L49">
        <v>9.0826521344230496E-4</v>
      </c>
      <c r="M49">
        <v>6.18352708384827E-4</v>
      </c>
      <c r="N49">
        <v>3.7050759540571899E-4</v>
      </c>
      <c r="O49">
        <v>2.56476019492308E-4</v>
      </c>
      <c r="P49">
        <v>7.4331020812688602E-4</v>
      </c>
      <c r="Q49">
        <v>7.84108729743887E-4</v>
      </c>
      <c r="R49">
        <v>7.0196550340947798E-4</v>
      </c>
      <c r="S49">
        <v>4.9280504632364601E-4</v>
      </c>
      <c r="T49">
        <v>4.35019032082721E-4</v>
      </c>
      <c r="U49">
        <v>2.1905805038330799E-4</v>
      </c>
      <c r="V49">
        <v>1.15982370679716E-4</v>
      </c>
      <c r="W49">
        <v>1.13921166552803E-4</v>
      </c>
      <c r="X49">
        <v>1.13947128532419E-4</v>
      </c>
      <c r="Y49">
        <v>2.3369946249118901E-4</v>
      </c>
      <c r="Z49">
        <v>1.09229929000446E-4</v>
      </c>
      <c r="AA49">
        <v>5.1093398732880799E-4</v>
      </c>
      <c r="AB49">
        <v>1.17434507678418E-3</v>
      </c>
    </row>
    <row r="50" spans="1:28" x14ac:dyDescent="0.2">
      <c r="A50" t="s">
        <v>43</v>
      </c>
      <c r="B50">
        <v>1.6091475304325E-4</v>
      </c>
      <c r="C50" s="1">
        <v>7.2424032363130306E-5</v>
      </c>
      <c r="D50">
        <v>2.6169104754942201E-4</v>
      </c>
      <c r="E50">
        <v>1.2440905697923399E-4</v>
      </c>
      <c r="F50">
        <v>1.3814062715851699E-4</v>
      </c>
      <c r="G50">
        <v>1.2504689258478299E-4</v>
      </c>
      <c r="H50">
        <v>0</v>
      </c>
      <c r="I50">
        <v>1.2322858903271799E-4</v>
      </c>
      <c r="J50">
        <v>1.2423903590496799E-4</v>
      </c>
      <c r="K50">
        <v>1.16455106556482E-4</v>
      </c>
      <c r="L50">
        <v>0</v>
      </c>
      <c r="M50">
        <v>1.2370113805053299E-4</v>
      </c>
      <c r="N50">
        <v>1.23517786561152E-4</v>
      </c>
      <c r="O50">
        <v>1.28238009746154E-4</v>
      </c>
      <c r="P50">
        <v>4.9560153636466397E-4</v>
      </c>
      <c r="Q50">
        <v>4.35881788858836E-4</v>
      </c>
      <c r="R50">
        <v>6.0186578393020605E-4</v>
      </c>
      <c r="S50">
        <v>2.9579964504043699E-4</v>
      </c>
      <c r="T50">
        <v>3.2629976071352098E-4</v>
      </c>
      <c r="U50">
        <v>2.1905805038330799E-4</v>
      </c>
      <c r="V50">
        <v>1.15982370679716E-4</v>
      </c>
      <c r="W50">
        <v>1.13921166552803E-4</v>
      </c>
      <c r="X50">
        <v>0</v>
      </c>
      <c r="Y50">
        <v>1.1686338670084001E-4</v>
      </c>
      <c r="Z50">
        <v>3.2772558444397099E-4</v>
      </c>
      <c r="AA50">
        <v>3.0665440049065801E-4</v>
      </c>
      <c r="AB50">
        <v>3.6153289949390999E-4</v>
      </c>
    </row>
    <row r="51" spans="1:28" x14ac:dyDescent="0.2">
      <c r="A51" t="s">
        <v>89</v>
      </c>
      <c r="B51">
        <v>7.1553483636499996E-3</v>
      </c>
      <c r="C51">
        <v>1.5850395234628899E-2</v>
      </c>
      <c r="D51">
        <v>2.4424284717393499E-4</v>
      </c>
      <c r="E51">
        <v>1.5890613451589101E-2</v>
      </c>
      <c r="F51">
        <v>1.5736179529282801E-2</v>
      </c>
      <c r="G51">
        <v>1.52435246003222E-2</v>
      </c>
      <c r="H51">
        <v>1.4794031373549199E-2</v>
      </c>
      <c r="I51">
        <v>1.5271838729383E-2</v>
      </c>
      <c r="J51">
        <v>1.6256157635468001E-2</v>
      </c>
      <c r="K51">
        <v>1.74183873572498E-2</v>
      </c>
      <c r="L51">
        <v>1.8653781323744199E-2</v>
      </c>
      <c r="M51">
        <v>1.6184404119666498E-2</v>
      </c>
      <c r="N51">
        <v>1.4339992646157601E-2</v>
      </c>
      <c r="O51">
        <v>1.48741418764302E-2</v>
      </c>
      <c r="P51">
        <v>1.52221949423029E-2</v>
      </c>
      <c r="Q51">
        <v>3.4864464394671101E-4</v>
      </c>
      <c r="R51">
        <v>4.0124385595337499E-4</v>
      </c>
      <c r="S51" s="1">
        <v>9.8590160702012302E-5</v>
      </c>
      <c r="T51">
        <v>1.0877841836185201E-4</v>
      </c>
      <c r="U51">
        <v>1.09553023663509E-4</v>
      </c>
      <c r="V51">
        <v>4.6387568131747898E-4</v>
      </c>
      <c r="W51">
        <v>1.13921166552803E-4</v>
      </c>
      <c r="X51">
        <v>1.13947128532419E-4</v>
      </c>
      <c r="Y51">
        <v>4.6739892498237899E-4</v>
      </c>
      <c r="Z51">
        <v>3.2776138970830402E-4</v>
      </c>
      <c r="AA51">
        <v>3.0665440049065801E-4</v>
      </c>
      <c r="AB51">
        <v>2.7117418421767199E-4</v>
      </c>
    </row>
    <row r="52" spans="1:28" x14ac:dyDescent="0.2">
      <c r="A52" t="s">
        <v>51</v>
      </c>
      <c r="B52">
        <v>3.0754963377940201E-4</v>
      </c>
      <c r="C52">
        <v>4.5503904028135298E-4</v>
      </c>
      <c r="D52">
        <v>1.8316136516273999E-4</v>
      </c>
      <c r="E52">
        <v>2.4878716258236097E-4</v>
      </c>
      <c r="F52">
        <v>2.76204944068443E-4</v>
      </c>
      <c r="G52">
        <v>2.5006251562903503E-4</v>
      </c>
      <c r="H52">
        <v>3.8545547989208699E-4</v>
      </c>
      <c r="I52">
        <v>6.15763546797994E-4</v>
      </c>
      <c r="J52">
        <v>9.930486593842879E-4</v>
      </c>
      <c r="K52">
        <v>3.4924330616997799E-4</v>
      </c>
      <c r="L52">
        <v>4.5418417168152598E-4</v>
      </c>
      <c r="M52">
        <v>6.1819980217602802E-4</v>
      </c>
      <c r="N52">
        <v>6.1728395061724805E-4</v>
      </c>
      <c r="O52">
        <v>2.5644313373504298E-4</v>
      </c>
      <c r="P52">
        <v>3.7160906726125501E-4</v>
      </c>
      <c r="Q52">
        <v>3.48583877995697E-4</v>
      </c>
      <c r="R52">
        <v>4.0124385595337499E-4</v>
      </c>
      <c r="S52">
        <v>3.94244037058861E-4</v>
      </c>
      <c r="T52">
        <v>1.08766586904404E-4</v>
      </c>
      <c r="U52">
        <v>0</v>
      </c>
      <c r="V52">
        <v>0</v>
      </c>
      <c r="W52">
        <v>1.13921166552803E-4</v>
      </c>
      <c r="X52">
        <v>1.13960113960172E-4</v>
      </c>
      <c r="Y52">
        <v>1.1686338670084001E-4</v>
      </c>
      <c r="Z52">
        <v>1.09229929000446E-4</v>
      </c>
      <c r="AA52">
        <v>4.0874718986313302E-4</v>
      </c>
      <c r="AB52">
        <v>6.3245392121437805E-4</v>
      </c>
    </row>
    <row r="53" spans="1:28" x14ac:dyDescent="0.2">
      <c r="A53" t="s">
        <v>37</v>
      </c>
      <c r="B53">
        <v>2.5794787086513399E-3</v>
      </c>
      <c r="C53">
        <v>5.4629543408759003E-3</v>
      </c>
      <c r="D53">
        <v>1.4830064903329301E-4</v>
      </c>
      <c r="E53">
        <v>6.2212268259314804E-4</v>
      </c>
      <c r="F53">
        <v>9.6698439010923305E-4</v>
      </c>
      <c r="G53">
        <v>1.0005002501250399E-3</v>
      </c>
      <c r="H53">
        <v>4.2416452442159101E-3</v>
      </c>
      <c r="I53">
        <v>6.5311152187307502E-3</v>
      </c>
      <c r="J53">
        <v>9.5675944333997297E-3</v>
      </c>
      <c r="K53">
        <v>1.18784208687552E-2</v>
      </c>
      <c r="L53">
        <v>1.27229353629445E-2</v>
      </c>
      <c r="M53">
        <v>9.2787331436347802E-3</v>
      </c>
      <c r="N53">
        <v>4.5707226683138298E-3</v>
      </c>
      <c r="O53">
        <v>1.53905348210856E-3</v>
      </c>
      <c r="P53">
        <v>6.1957868649314897E-4</v>
      </c>
      <c r="Q53">
        <v>0</v>
      </c>
      <c r="R53">
        <v>2.0070245860521999E-4</v>
      </c>
      <c r="S53">
        <v>0</v>
      </c>
      <c r="T53">
        <v>2.1755683672370501E-4</v>
      </c>
      <c r="U53">
        <v>4.3816409245269199E-4</v>
      </c>
      <c r="V53">
        <v>1.15982370679716E-4</v>
      </c>
      <c r="W53">
        <v>1.13921166552803E-4</v>
      </c>
      <c r="X53">
        <v>1.13960113960172E-4</v>
      </c>
      <c r="Y53">
        <v>1.16877045348353E-4</v>
      </c>
      <c r="Z53">
        <v>2.18483722962751E-4</v>
      </c>
      <c r="AA53">
        <v>0</v>
      </c>
      <c r="AB53">
        <v>0</v>
      </c>
    </row>
    <row r="54" spans="1:28" x14ac:dyDescent="0.2">
      <c r="A54" t="s">
        <v>59</v>
      </c>
      <c r="B54">
        <v>2.0613730125620101E-2</v>
      </c>
      <c r="C54">
        <v>4.3987022493026502E-2</v>
      </c>
      <c r="D54">
        <v>0</v>
      </c>
      <c r="E54">
        <v>3.2968355191914198E-2</v>
      </c>
      <c r="F54">
        <v>3.7878787878787797E-2</v>
      </c>
      <c r="G54">
        <v>4.3426247158751097E-2</v>
      </c>
      <c r="H54">
        <v>5.01770235624465E-2</v>
      </c>
      <c r="I54">
        <v>5.4306024938818198E-2</v>
      </c>
      <c r="J54">
        <v>5.6838157740536598E-2</v>
      </c>
      <c r="K54">
        <v>5.3148086889403298E-2</v>
      </c>
      <c r="L54">
        <v>4.8015572618146402E-2</v>
      </c>
      <c r="M54">
        <v>4.4110690633869402E-2</v>
      </c>
      <c r="N54">
        <v>3.9852923733839397E-2</v>
      </c>
      <c r="O54">
        <v>3.4546805349182801E-2</v>
      </c>
      <c r="P54">
        <v>3.01646436726353E-2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60</v>
      </c>
      <c r="B55">
        <v>5.95067021602377E-3</v>
      </c>
      <c r="C55">
        <v>1.2948962239023001E-2</v>
      </c>
      <c r="D55">
        <v>0</v>
      </c>
      <c r="E55">
        <v>0</v>
      </c>
      <c r="F55">
        <v>4.1430741610276302E-4</v>
      </c>
      <c r="G55">
        <v>6.2499999999996402E-4</v>
      </c>
      <c r="H55">
        <v>6.26838940770109E-3</v>
      </c>
      <c r="I55">
        <v>1.13608600048863E-2</v>
      </c>
      <c r="J55">
        <v>2.2110921084778901E-2</v>
      </c>
      <c r="K55">
        <v>3.6785512167515501E-2</v>
      </c>
      <c r="L55">
        <v>4.6356164383561597E-2</v>
      </c>
      <c r="M55">
        <v>1.82971456452793E-2</v>
      </c>
      <c r="N55">
        <v>3.3267619517002899E-3</v>
      </c>
      <c r="O55">
        <v>6.4094346878619795E-4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61</v>
      </c>
      <c r="B56">
        <v>5.2473657187807003E-3</v>
      </c>
      <c r="C56">
        <v>1.14063379921158E-2</v>
      </c>
      <c r="D56">
        <v>0</v>
      </c>
      <c r="E56">
        <v>9.9453008453503607E-4</v>
      </c>
      <c r="F56">
        <v>1.3796909492274901E-3</v>
      </c>
      <c r="G56">
        <v>1.4986886474333699E-3</v>
      </c>
      <c r="H56">
        <v>6.1357535472325699E-3</v>
      </c>
      <c r="I56">
        <v>1.1462016827216299E-2</v>
      </c>
      <c r="J56">
        <v>2.14424951267057E-2</v>
      </c>
      <c r="K56">
        <v>2.9135018705362101E-2</v>
      </c>
      <c r="L56">
        <v>3.1770546056260403E-2</v>
      </c>
      <c r="M56">
        <v>1.81287261223992E-2</v>
      </c>
      <c r="N56">
        <v>6.01965601965613E-3</v>
      </c>
      <c r="O56">
        <v>1.92036871079254E-3</v>
      </c>
      <c r="P56">
        <v>9.903441445902239E-4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73</v>
      </c>
      <c r="B59">
        <v>1.8132726751551202E-2</v>
      </c>
      <c r="C59">
        <v>3.8578820011410303E-2</v>
      </c>
      <c r="D59">
        <v>0</v>
      </c>
      <c r="E59">
        <v>4.9644563570679402E-2</v>
      </c>
      <c r="F59">
        <v>4.5661506439443202E-2</v>
      </c>
      <c r="G59">
        <v>4.1118615949756999E-2</v>
      </c>
      <c r="H59">
        <v>3.46437346437347E-2</v>
      </c>
      <c r="I59">
        <v>3.0209690794929401E-2</v>
      </c>
      <c r="J59">
        <v>2.59490629505045E-2</v>
      </c>
      <c r="K59">
        <v>2.6984483921744899E-2</v>
      </c>
      <c r="L59">
        <v>2.98295454545453E-2</v>
      </c>
      <c r="M59">
        <v>3.7233415812419103E-2</v>
      </c>
      <c r="N59">
        <v>4.3295600420118902E-2</v>
      </c>
      <c r="O59">
        <v>4.8146364949446303E-2</v>
      </c>
      <c r="P59">
        <v>5.1730123828260602E-2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33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45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46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</sheetData>
  <sortState xmlns:xlrd2="http://schemas.microsoft.com/office/spreadsheetml/2017/richdata2" ref="A2:AB65">
    <sortCondition descending="1" ref="D2:D6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sensitivity</vt:lpstr>
      <vt:lpstr>sort-total</vt:lpstr>
      <vt:lpstr>sort-elec</vt:lpstr>
      <vt:lpstr>sort-gas</vt:lpstr>
      <vt:lpstr>chart</vt:lpstr>
      <vt:lpstr>chart-total</vt:lpstr>
      <vt:lpstr>chart-elec</vt:lpstr>
      <vt:lpstr>chart-gas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Microsoft Office User</cp:lastModifiedBy>
  <dcterms:created xsi:type="dcterms:W3CDTF">2019-11-22T05:00:27Z</dcterms:created>
  <dcterms:modified xsi:type="dcterms:W3CDTF">2019-12-18T16:18:48Z</dcterms:modified>
</cp:coreProperties>
</file>