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-larson/Documents/My Projects/modelkit-flannel-edition/models/pnw/retail-stand-alone/sensitivity/"/>
    </mc:Choice>
  </mc:AlternateContent>
  <xr:revisionPtr revIDLastSave="0" documentId="13_ncr:1_{DDEAFA4E-AACC-5341-9A47-84A6D18543D4}" xr6:coauthVersionLast="45" xr6:coauthVersionMax="45" xr10:uidLastSave="{00000000-0000-0000-0000-000000000000}"/>
  <bookViews>
    <workbookView xWindow="160" yWindow="680" windowWidth="29940" windowHeight="19980" xr2:uid="{00000000-000D-0000-FFFF-FFFF00000000}"/>
  </bookViews>
  <sheets>
    <sheet name="sensitivity" sheetId="1" r:id="rId1"/>
    <sheet name="chart" sheetId="5" r:id="rId2"/>
    <sheet name="sort-total" sheetId="2" r:id="rId3"/>
    <sheet name="chart-total" sheetId="6" r:id="rId4"/>
    <sheet name="sort-elec" sheetId="3" r:id="rId5"/>
    <sheet name="chart-elec" sheetId="7" r:id="rId6"/>
    <sheet name="sort-gas" sheetId="4" r:id="rId7"/>
    <sheet name="chart-ga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<sst xmlns="http://schemas.openxmlformats.org/spreadsheetml/2006/main" count="486" uniqueCount="107">
  <si>
    <t>Parameter</t>
  </si>
  <si>
    <t>Total Annual</t>
  </si>
  <si>
    <t>Elec Annual</t>
  </si>
  <si>
    <t>Gas Annual</t>
  </si>
  <si>
    <t>Elec Jan</t>
  </si>
  <si>
    <t>Elec Feb</t>
  </si>
  <si>
    <t>Elec Mar</t>
  </si>
  <si>
    <t>Elec Apr</t>
  </si>
  <si>
    <t>Elec May</t>
  </si>
  <si>
    <t>Elec Jun</t>
  </si>
  <si>
    <t>Elec Jul</t>
  </si>
  <si>
    <t>Elec Aug</t>
  </si>
  <si>
    <t>Elec Sep</t>
  </si>
  <si>
    <t>Elec Oct</t>
  </si>
  <si>
    <t>Elec Nov</t>
  </si>
  <si>
    <t>Elec Dec</t>
  </si>
  <si>
    <t>Gas Jan</t>
  </si>
  <si>
    <t>Gas Feb</t>
  </si>
  <si>
    <t>Gas Mar</t>
  </si>
  <si>
    <t>Gas Apr</t>
  </si>
  <si>
    <t>Gas May</t>
  </si>
  <si>
    <t>Gas Jun</t>
  </si>
  <si>
    <t>Gas Jul</t>
  </si>
  <si>
    <t>Gas Aug</t>
  </si>
  <si>
    <t>Gas Sep</t>
  </si>
  <si>
    <t>Gas Oct</t>
  </si>
  <si>
    <t>Gas Nov</t>
  </si>
  <si>
    <t>Gas Dec</t>
  </si>
  <si>
    <t>air_leakage</t>
  </si>
  <si>
    <t>cool_sizing_factor</t>
  </si>
  <si>
    <t>cooling_setpoint</t>
  </si>
  <si>
    <t>cooling_setpoint_setup</t>
  </si>
  <si>
    <t>economizer_high_limit</t>
  </si>
  <si>
    <t>economizer_lockout</t>
  </si>
  <si>
    <t>economizer_type</t>
  </si>
  <si>
    <t>foundation_type</t>
  </si>
  <si>
    <t>heat_sizing_factor</t>
  </si>
  <si>
    <t>heating_coil_eff</t>
  </si>
  <si>
    <t>heating_setpoint</t>
  </si>
  <si>
    <t>heating_setpoint_setback</t>
  </si>
  <si>
    <t>internal_mass_area_ratio</t>
  </si>
  <si>
    <t>night_cycle</t>
  </si>
  <si>
    <t>roof_base_cavity_insul</t>
  </si>
  <si>
    <t>roof_base_cont_insul</t>
  </si>
  <si>
    <t>roof_base_type</t>
  </si>
  <si>
    <t>roof_emittance</t>
  </si>
  <si>
    <t>roof_exterior_type</t>
  </si>
  <si>
    <t>roof_interior_type</t>
  </si>
  <si>
    <t>roof_reflectance</t>
  </si>
  <si>
    <t>slab_insulation_extent</t>
  </si>
  <si>
    <t>thermal_bridging</t>
  </si>
  <si>
    <t>wall_base_cavity_insul</t>
  </si>
  <si>
    <t>wall_base_cont_insul</t>
  </si>
  <si>
    <t>wall_base_type</t>
  </si>
  <si>
    <t>wall_exterior_type</t>
  </si>
  <si>
    <t>wall_interior_type</t>
  </si>
  <si>
    <t>water_heater_eff</t>
  </si>
  <si>
    <t>window_shgc</t>
  </si>
  <si>
    <t>window_transmittance</t>
  </si>
  <si>
    <t>window_u</t>
  </si>
  <si>
    <t>NaN</t>
  </si>
  <si>
    <t>lighting_controls</t>
  </si>
  <si>
    <t>lighting_density_target</t>
  </si>
  <si>
    <t>air_leakage_entry</t>
  </si>
  <si>
    <t>below_grade_wall_insul</t>
  </si>
  <si>
    <t>cooling_coil_cop_office</t>
  </si>
  <si>
    <t>cooling_coil_cop_retailcore</t>
  </si>
  <si>
    <t>cooling_coil_cop_retailfront</t>
  </si>
  <si>
    <t>cooling_coil_cop_retailpos</t>
  </si>
  <si>
    <t>economizer_high_limit_retailcore</t>
  </si>
  <si>
    <t>economizer_lockout_retailcore</t>
  </si>
  <si>
    <t>economizer_type_retailcore</t>
  </si>
  <si>
    <t>equipment_density_entry</t>
  </si>
  <si>
    <t>equipment_density_office</t>
  </si>
  <si>
    <t>equipment_density_retail</t>
  </si>
  <si>
    <t>equipment_density_retailpos</t>
  </si>
  <si>
    <t>fan_eff_entry</t>
  </si>
  <si>
    <t>fan_eff_office</t>
  </si>
  <si>
    <t>fan_eff_retailcore</t>
  </si>
  <si>
    <t>fan_eff_retailfront</t>
  </si>
  <si>
    <t>fan_eff_retailpos</t>
  </si>
  <si>
    <t>fan_motor_eff_entry</t>
  </si>
  <si>
    <t>fan_motor_eff_office</t>
  </si>
  <si>
    <t>fan_motor_eff_retailcore</t>
  </si>
  <si>
    <t>fan_motor_eff_retailfront</t>
  </si>
  <si>
    <t>fan_motor_eff_retailpos</t>
  </si>
  <si>
    <t>fan_rise</t>
  </si>
  <si>
    <t>fan_rise_entry</t>
  </si>
  <si>
    <t>fan_rise_retailcore</t>
  </si>
  <si>
    <t>heating_coil_cop_office</t>
  </si>
  <si>
    <t>heating_coil_cop_retailcore</t>
  </si>
  <si>
    <t>heating_coil_cop_retailfront</t>
  </si>
  <si>
    <t>heating_coil_cop_retailpos</t>
  </si>
  <si>
    <t>heating_coil_eff_retailcore</t>
  </si>
  <si>
    <t>lighting_density_entry</t>
  </si>
  <si>
    <t>lighting_density_office</t>
  </si>
  <si>
    <t>lighting_density_retail</t>
  </si>
  <si>
    <t>oa_area_entry</t>
  </si>
  <si>
    <t>oa_area_office</t>
  </si>
  <si>
    <t>oa_area_retail</t>
  </si>
  <si>
    <t>oa_person_entry</t>
  </si>
  <si>
    <t>oa_person_office</t>
  </si>
  <si>
    <t>oa_person_retail</t>
  </si>
  <si>
    <t>occupant_density_entry</t>
  </si>
  <si>
    <t>occupant_density_office</t>
  </si>
  <si>
    <t>occupant_density_retail</t>
  </si>
  <si>
    <t>return_fan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</si>
</sst>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air_leakage_entry</c:v>
                </c:pt>
                <c:pt idx="2">
                  <c:v>below_grade_wall_insul</c:v>
                </c:pt>
                <c:pt idx="3">
                  <c:v>cool_sizing_factor</c:v>
                </c:pt>
                <c:pt idx="4">
                  <c:v>cooling_coil_cop_office</c:v>
                </c:pt>
                <c:pt idx="5">
                  <c:v>cooling_coil_cop_retailcore</c:v>
                </c:pt>
                <c:pt idx="6">
                  <c:v>cooling_coil_cop_retailfront</c:v>
                </c:pt>
                <c:pt idx="7">
                  <c:v>cooling_coil_cop_retailpos</c:v>
                </c:pt>
                <c:pt idx="8">
                  <c:v>cooling_setpoint</c:v>
                </c:pt>
                <c:pt idx="9">
                  <c:v>cooling_setpoint_setup</c:v>
                </c:pt>
                <c:pt idx="10">
                  <c:v>economizer_high_limit</c:v>
                </c:pt>
                <c:pt idx="11">
                  <c:v>economizer_high_limit_retailcore</c:v>
                </c:pt>
                <c:pt idx="12">
                  <c:v>economizer_lockout</c:v>
                </c:pt>
                <c:pt idx="13">
                  <c:v>economizer_lockout_retailcore</c:v>
                </c:pt>
                <c:pt idx="14">
                  <c:v>economizer_type</c:v>
                </c:pt>
                <c:pt idx="15">
                  <c:v>economizer_type_retailcore</c:v>
                </c:pt>
                <c:pt idx="16">
                  <c:v>equipment_density_entry</c:v>
                </c:pt>
                <c:pt idx="17">
                  <c:v>equipment_density_office</c:v>
                </c:pt>
                <c:pt idx="18">
                  <c:v>equipment_density_retail</c:v>
                </c:pt>
                <c:pt idx="19">
                  <c:v>equipment_density_retailpos</c:v>
                </c:pt>
                <c:pt idx="20">
                  <c:v>fan_eff_entry</c:v>
                </c:pt>
                <c:pt idx="21">
                  <c:v>fan_eff_office</c:v>
                </c:pt>
                <c:pt idx="22">
                  <c:v>fan_eff_retailcore</c:v>
                </c:pt>
                <c:pt idx="23">
                  <c:v>fan_eff_retailfront</c:v>
                </c:pt>
                <c:pt idx="24">
                  <c:v>fan_eff_retailpos</c:v>
                </c:pt>
                <c:pt idx="25">
                  <c:v>fan_motor_eff_entry</c:v>
                </c:pt>
                <c:pt idx="26">
                  <c:v>fan_motor_eff_office</c:v>
                </c:pt>
                <c:pt idx="27">
                  <c:v>fan_motor_eff_retailcore</c:v>
                </c:pt>
                <c:pt idx="28">
                  <c:v>fan_motor_eff_retailfront</c:v>
                </c:pt>
                <c:pt idx="29">
                  <c:v>fan_motor_eff_retailpos</c:v>
                </c:pt>
                <c:pt idx="30">
                  <c:v>fan_rise</c:v>
                </c:pt>
                <c:pt idx="31">
                  <c:v>fan_rise_entry</c:v>
                </c:pt>
                <c:pt idx="32">
                  <c:v>fan_rise_retailcore</c:v>
                </c:pt>
                <c:pt idx="33">
                  <c:v>foundation_type</c:v>
                </c:pt>
                <c:pt idx="34">
                  <c:v>heat_sizing_factor</c:v>
                </c:pt>
                <c:pt idx="35">
                  <c:v>heating_coil_cop_office</c:v>
                </c:pt>
                <c:pt idx="36">
                  <c:v>heating_coil_cop_retailcore</c:v>
                </c:pt>
                <c:pt idx="37">
                  <c:v>heating_coil_cop_retailfront</c:v>
                </c:pt>
                <c:pt idx="38">
                  <c:v>heating_coil_cop_retailpos</c:v>
                </c:pt>
                <c:pt idx="39">
                  <c:v>heating_coil_eff</c:v>
                </c:pt>
                <c:pt idx="40">
                  <c:v>heating_coil_eff_retailcore</c:v>
                </c:pt>
                <c:pt idx="41">
                  <c:v>heating_setpoint</c:v>
                </c:pt>
                <c:pt idx="42">
                  <c:v>heating_setpoint_setback</c:v>
                </c:pt>
                <c:pt idx="43">
                  <c:v>internal_mass_area_ratio</c:v>
                </c:pt>
                <c:pt idx="44">
                  <c:v>lighting_controls</c:v>
                </c:pt>
                <c:pt idx="45">
                  <c:v>lighting_density_entry</c:v>
                </c:pt>
                <c:pt idx="46">
                  <c:v>lighting_density_office</c:v>
                </c:pt>
                <c:pt idx="47">
                  <c:v>lighting_density_retail</c:v>
                </c:pt>
                <c:pt idx="48">
                  <c:v>lighting_density_target</c:v>
                </c:pt>
              </c:strCache>
            </c:strRef>
          </c:cat>
          <c:val>
            <c:numRef>
              <c:f>sensitivity!$B$2:$B$50</c:f>
              <c:numCache>
                <c:formatCode>General</c:formatCode>
                <c:ptCount val="49"/>
                <c:pt idx="0">
                  <c:v>0.206131929033815</c:v>
                </c:pt>
                <c:pt idx="1">
                  <c:v>2.0075128616926E-3</c:v>
                </c:pt>
                <c:pt idx="2">
                  <c:v>4.8279243330109599E-3</c:v>
                </c:pt>
                <c:pt idx="3">
                  <c:v>4.9940757487027802E-2</c:v>
                </c:pt>
                <c:pt idx="4">
                  <c:v>1.5102554508656899E-3</c:v>
                </c:pt>
                <c:pt idx="5">
                  <c:v>1.2651729565058801E-2</c:v>
                </c:pt>
                <c:pt idx="6">
                  <c:v>2.8208840582666099E-3</c:v>
                </c:pt>
                <c:pt idx="7">
                  <c:v>4.6981187157570702E-3</c:v>
                </c:pt>
                <c:pt idx="8">
                  <c:v>0.164937212641067</c:v>
                </c:pt>
                <c:pt idx="9">
                  <c:v>7.1992085754357699E-2</c:v>
                </c:pt>
                <c:pt idx="10">
                  <c:v>2.7923448886457399E-4</c:v>
                </c:pt>
                <c:pt idx="11">
                  <c:v>9.5584018352137703E-4</c:v>
                </c:pt>
                <c:pt idx="12" formatCode="0.00E+00">
                  <c:v>1.36189684993134E-5</c:v>
                </c:pt>
                <c:pt idx="13">
                  <c:v>1.26656407043723E-3</c:v>
                </c:pt>
                <c:pt idx="14" formatCode="0.00E+00">
                  <c:v>4.7664117771182498E-5</c:v>
                </c:pt>
                <c:pt idx="15">
                  <c:v>3.2753619240878302E-3</c:v>
                </c:pt>
                <c:pt idx="16">
                  <c:v>1.46130266636751E-3</c:v>
                </c:pt>
                <c:pt idx="17">
                  <c:v>5.57562003566218E-2</c:v>
                </c:pt>
                <c:pt idx="18">
                  <c:v>0.23050626647411099</c:v>
                </c:pt>
                <c:pt idx="19">
                  <c:v>2.60803246762089E-2</c:v>
                </c:pt>
                <c:pt idx="20">
                  <c:v>1.6340981820658299E-4</c:v>
                </c:pt>
                <c:pt idx="21">
                  <c:v>4.6085138730520402E-3</c:v>
                </c:pt>
                <c:pt idx="22">
                  <c:v>4.3644474858203101E-2</c:v>
                </c:pt>
                <c:pt idx="23">
                  <c:v>6.6123212977782604E-3</c:v>
                </c:pt>
                <c:pt idx="24">
                  <c:v>1.04301948051948E-2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8.2715443318818499E-2</c:v>
                </c:pt>
                <c:pt idx="31">
                  <c:v>0</c:v>
                </c:pt>
                <c:pt idx="32">
                  <c:v>0</c:v>
                </c:pt>
                <c:pt idx="33">
                  <c:v>2.46574784162162E-3</c:v>
                </c:pt>
                <c:pt idx="34">
                  <c:v>6.06044098219914E-4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2.8144856878540899E-2</c:v>
                </c:pt>
                <c:pt idx="40">
                  <c:v>0</c:v>
                </c:pt>
                <c:pt idx="41">
                  <c:v>0.20520754761805701</c:v>
                </c:pt>
                <c:pt idx="42">
                  <c:v>8.3807432962207801E-2</c:v>
                </c:pt>
                <c:pt idx="43">
                  <c:v>3.5984060751613402E-2</c:v>
                </c:pt>
                <c:pt idx="44">
                  <c:v>0</c:v>
                </c:pt>
                <c:pt idx="45">
                  <c:v>1.77015250544656E-4</c:v>
                </c:pt>
                <c:pt idx="46">
                  <c:v>2.1548501121608598E-3</c:v>
                </c:pt>
                <c:pt idx="47">
                  <c:v>1.4543576360572599E-3</c:v>
                </c:pt>
                <c:pt idx="48">
                  <c:v>0.356439823877437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D-A54D-81BD-9A41701326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air_leakage_entry</c:v>
                </c:pt>
                <c:pt idx="2">
                  <c:v>below_grade_wall_insul</c:v>
                </c:pt>
                <c:pt idx="3">
                  <c:v>cool_sizing_factor</c:v>
                </c:pt>
                <c:pt idx="4">
                  <c:v>cooling_coil_cop_office</c:v>
                </c:pt>
                <c:pt idx="5">
                  <c:v>cooling_coil_cop_retailcore</c:v>
                </c:pt>
                <c:pt idx="6">
                  <c:v>cooling_coil_cop_retailfront</c:v>
                </c:pt>
                <c:pt idx="7">
                  <c:v>cooling_coil_cop_retailpos</c:v>
                </c:pt>
                <c:pt idx="8">
                  <c:v>cooling_setpoint</c:v>
                </c:pt>
                <c:pt idx="9">
                  <c:v>cooling_setpoint_setup</c:v>
                </c:pt>
                <c:pt idx="10">
                  <c:v>economizer_high_limit</c:v>
                </c:pt>
                <c:pt idx="11">
                  <c:v>economizer_high_limit_retailcore</c:v>
                </c:pt>
                <c:pt idx="12">
                  <c:v>economizer_lockout</c:v>
                </c:pt>
                <c:pt idx="13">
                  <c:v>economizer_lockout_retailcore</c:v>
                </c:pt>
                <c:pt idx="14">
                  <c:v>economizer_type</c:v>
                </c:pt>
                <c:pt idx="15">
                  <c:v>economizer_type_retailcore</c:v>
                </c:pt>
                <c:pt idx="16">
                  <c:v>equipment_density_entry</c:v>
                </c:pt>
                <c:pt idx="17">
                  <c:v>equipment_density_office</c:v>
                </c:pt>
                <c:pt idx="18">
                  <c:v>equipment_density_retail</c:v>
                </c:pt>
                <c:pt idx="19">
                  <c:v>equipment_density_retailpos</c:v>
                </c:pt>
                <c:pt idx="20">
                  <c:v>fan_eff_entry</c:v>
                </c:pt>
                <c:pt idx="21">
                  <c:v>fan_eff_office</c:v>
                </c:pt>
                <c:pt idx="22">
                  <c:v>fan_eff_retailcore</c:v>
                </c:pt>
                <c:pt idx="23">
                  <c:v>fan_eff_retailfront</c:v>
                </c:pt>
                <c:pt idx="24">
                  <c:v>fan_eff_retailpos</c:v>
                </c:pt>
                <c:pt idx="25">
                  <c:v>fan_motor_eff_entry</c:v>
                </c:pt>
                <c:pt idx="26">
                  <c:v>fan_motor_eff_office</c:v>
                </c:pt>
                <c:pt idx="27">
                  <c:v>fan_motor_eff_retailcore</c:v>
                </c:pt>
                <c:pt idx="28">
                  <c:v>fan_motor_eff_retailfront</c:v>
                </c:pt>
                <c:pt idx="29">
                  <c:v>fan_motor_eff_retailpos</c:v>
                </c:pt>
                <c:pt idx="30">
                  <c:v>fan_rise</c:v>
                </c:pt>
                <c:pt idx="31">
                  <c:v>fan_rise_entry</c:v>
                </c:pt>
                <c:pt idx="32">
                  <c:v>fan_rise_retailcore</c:v>
                </c:pt>
                <c:pt idx="33">
                  <c:v>foundation_type</c:v>
                </c:pt>
                <c:pt idx="34">
                  <c:v>heat_sizing_factor</c:v>
                </c:pt>
                <c:pt idx="35">
                  <c:v>heating_coil_cop_office</c:v>
                </c:pt>
                <c:pt idx="36">
                  <c:v>heating_coil_cop_retailcore</c:v>
                </c:pt>
                <c:pt idx="37">
                  <c:v>heating_coil_cop_retailfront</c:v>
                </c:pt>
                <c:pt idx="38">
                  <c:v>heating_coil_cop_retailpos</c:v>
                </c:pt>
                <c:pt idx="39">
                  <c:v>heating_coil_eff</c:v>
                </c:pt>
                <c:pt idx="40">
                  <c:v>heating_coil_eff_retailcore</c:v>
                </c:pt>
                <c:pt idx="41">
                  <c:v>heating_setpoint</c:v>
                </c:pt>
                <c:pt idx="42">
                  <c:v>heating_setpoint_setback</c:v>
                </c:pt>
                <c:pt idx="43">
                  <c:v>internal_mass_area_ratio</c:v>
                </c:pt>
                <c:pt idx="44">
                  <c:v>lighting_controls</c:v>
                </c:pt>
                <c:pt idx="45">
                  <c:v>lighting_density_entry</c:v>
                </c:pt>
                <c:pt idx="46">
                  <c:v>lighting_density_office</c:v>
                </c:pt>
                <c:pt idx="47">
                  <c:v>lighting_density_retail</c:v>
                </c:pt>
                <c:pt idx="48">
                  <c:v>lighting_density_target</c:v>
                </c:pt>
              </c:strCache>
            </c:strRef>
          </c:cat>
          <c:val>
            <c:numRef>
              <c:f>sensitivity!$C$2:$C$50</c:f>
              <c:numCache>
                <c:formatCode>General</c:formatCode>
                <c:ptCount val="49"/>
                <c:pt idx="0">
                  <c:v>1.79354539839407E-2</c:v>
                </c:pt>
                <c:pt idx="1">
                  <c:v>1.7761850971839601E-3</c:v>
                </c:pt>
                <c:pt idx="2">
                  <c:v>3.5650485436892498E-3</c:v>
                </c:pt>
                <c:pt idx="3">
                  <c:v>9.3888113741415993E-2</c:v>
                </c:pt>
                <c:pt idx="4">
                  <c:v>1.73632739504174E-3</c:v>
                </c:pt>
                <c:pt idx="5">
                  <c:v>1.4465554525795499E-2</c:v>
                </c:pt>
                <c:pt idx="6">
                  <c:v>3.2282153803069999E-3</c:v>
                </c:pt>
                <c:pt idx="7">
                  <c:v>5.3755923250212402E-3</c:v>
                </c:pt>
                <c:pt idx="8">
                  <c:v>0.23835359655723101</c:v>
                </c:pt>
                <c:pt idx="9">
                  <c:v>4.9781015567408202E-2</c:v>
                </c:pt>
                <c:pt idx="10">
                  <c:v>1.0051895834307001E-3</c:v>
                </c:pt>
                <c:pt idx="11">
                  <c:v>1.03435967471599E-2</c:v>
                </c:pt>
                <c:pt idx="12" formatCode="0.00E+00">
                  <c:v>7.7947182988735893E-6</c:v>
                </c:pt>
                <c:pt idx="13">
                  <c:v>6.6990192947327003E-4</c:v>
                </c:pt>
                <c:pt idx="14">
                  <c:v>2.6190457631479402E-3</c:v>
                </c:pt>
                <c:pt idx="15">
                  <c:v>4.9253059894822596E-3</c:v>
                </c:pt>
                <c:pt idx="16">
                  <c:v>1.9671723258508E-3</c:v>
                </c:pt>
                <c:pt idx="17">
                  <c:v>8.9671188812197405E-2</c:v>
                </c:pt>
                <c:pt idx="18">
                  <c:v>0.280885341767181</c:v>
                </c:pt>
                <c:pt idx="19">
                  <c:v>3.8100880030555603E-2</c:v>
                </c:pt>
                <c:pt idx="20">
                  <c:v>1.8705136898221301E-4</c:v>
                </c:pt>
                <c:pt idx="21">
                  <c:v>1.17978136161922E-2</c:v>
                </c:pt>
                <c:pt idx="22">
                  <c:v>7.2999904257591106E-2</c:v>
                </c:pt>
                <c:pt idx="23">
                  <c:v>1.24106341493608E-2</c:v>
                </c:pt>
                <c:pt idx="24">
                  <c:v>1.52323453797277E-2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0.13628380505895099</c:v>
                </c:pt>
                <c:pt idx="31" formatCode="0.00E+00">
                  <c:v>7.7959944180609002E-6</c:v>
                </c:pt>
                <c:pt idx="32">
                  <c:v>0</c:v>
                </c:pt>
                <c:pt idx="33">
                  <c:v>9.9673724293131995E-4</c:v>
                </c:pt>
                <c:pt idx="34">
                  <c:v>5.6122409210312995E-4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6.7370855010773001E-2</c:v>
                </c:pt>
                <c:pt idx="42">
                  <c:v>6.9391738046189104E-3</c:v>
                </c:pt>
                <c:pt idx="43">
                  <c:v>5.4845301307323603E-2</c:v>
                </c:pt>
                <c:pt idx="44">
                  <c:v>0</c:v>
                </c:pt>
                <c:pt idx="45">
                  <c:v>5.6098359122997701E-4</c:v>
                </c:pt>
                <c:pt idx="46">
                  <c:v>1.2218374255807099E-3</c:v>
                </c:pt>
                <c:pt idx="47">
                  <c:v>1.09760939117697E-3</c:v>
                </c:pt>
                <c:pt idx="48">
                  <c:v>0.50889739574270598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D-A54D-81BD-9A41701326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sensitivity!$A$2:$A$50</c:f>
              <c:strCache>
                <c:ptCount val="49"/>
                <c:pt idx="0">
                  <c:v>air_leakage</c:v>
                </c:pt>
                <c:pt idx="1">
                  <c:v>air_leakage_entry</c:v>
                </c:pt>
                <c:pt idx="2">
                  <c:v>below_grade_wall_insul</c:v>
                </c:pt>
                <c:pt idx="3">
                  <c:v>cool_sizing_factor</c:v>
                </c:pt>
                <c:pt idx="4">
                  <c:v>cooling_coil_cop_office</c:v>
                </c:pt>
                <c:pt idx="5">
                  <c:v>cooling_coil_cop_retailcore</c:v>
                </c:pt>
                <c:pt idx="6">
                  <c:v>cooling_coil_cop_retailfront</c:v>
                </c:pt>
                <c:pt idx="7">
                  <c:v>cooling_coil_cop_retailpos</c:v>
                </c:pt>
                <c:pt idx="8">
                  <c:v>cooling_setpoint</c:v>
                </c:pt>
                <c:pt idx="9">
                  <c:v>cooling_setpoint_setup</c:v>
                </c:pt>
                <c:pt idx="10">
                  <c:v>economizer_high_limit</c:v>
                </c:pt>
                <c:pt idx="11">
                  <c:v>economizer_high_limit_retailcore</c:v>
                </c:pt>
                <c:pt idx="12">
                  <c:v>economizer_lockout</c:v>
                </c:pt>
                <c:pt idx="13">
                  <c:v>economizer_lockout_retailcore</c:v>
                </c:pt>
                <c:pt idx="14">
                  <c:v>economizer_type</c:v>
                </c:pt>
                <c:pt idx="15">
                  <c:v>economizer_type_retailcore</c:v>
                </c:pt>
                <c:pt idx="16">
                  <c:v>equipment_density_entry</c:v>
                </c:pt>
                <c:pt idx="17">
                  <c:v>equipment_density_office</c:v>
                </c:pt>
                <c:pt idx="18">
                  <c:v>equipment_density_retail</c:v>
                </c:pt>
                <c:pt idx="19">
                  <c:v>equipment_density_retailpos</c:v>
                </c:pt>
                <c:pt idx="20">
                  <c:v>fan_eff_entry</c:v>
                </c:pt>
                <c:pt idx="21">
                  <c:v>fan_eff_office</c:v>
                </c:pt>
                <c:pt idx="22">
                  <c:v>fan_eff_retailcore</c:v>
                </c:pt>
                <c:pt idx="23">
                  <c:v>fan_eff_retailfront</c:v>
                </c:pt>
                <c:pt idx="24">
                  <c:v>fan_eff_retailpos</c:v>
                </c:pt>
                <c:pt idx="25">
                  <c:v>fan_motor_eff_entry</c:v>
                </c:pt>
                <c:pt idx="26">
                  <c:v>fan_motor_eff_office</c:v>
                </c:pt>
                <c:pt idx="27">
                  <c:v>fan_motor_eff_retailcore</c:v>
                </c:pt>
                <c:pt idx="28">
                  <c:v>fan_motor_eff_retailfront</c:v>
                </c:pt>
                <c:pt idx="29">
                  <c:v>fan_motor_eff_retailpos</c:v>
                </c:pt>
                <c:pt idx="30">
                  <c:v>fan_rise</c:v>
                </c:pt>
                <c:pt idx="31">
                  <c:v>fan_rise_entry</c:v>
                </c:pt>
                <c:pt idx="32">
                  <c:v>fan_rise_retailcore</c:v>
                </c:pt>
                <c:pt idx="33">
                  <c:v>foundation_type</c:v>
                </c:pt>
                <c:pt idx="34">
                  <c:v>heat_sizing_factor</c:v>
                </c:pt>
                <c:pt idx="35">
                  <c:v>heating_coil_cop_office</c:v>
                </c:pt>
                <c:pt idx="36">
                  <c:v>heating_coil_cop_retailcore</c:v>
                </c:pt>
                <c:pt idx="37">
                  <c:v>heating_coil_cop_retailfront</c:v>
                </c:pt>
                <c:pt idx="38">
                  <c:v>heating_coil_cop_retailpos</c:v>
                </c:pt>
                <c:pt idx="39">
                  <c:v>heating_coil_eff</c:v>
                </c:pt>
                <c:pt idx="40">
                  <c:v>heating_coil_eff_retailcore</c:v>
                </c:pt>
                <c:pt idx="41">
                  <c:v>heating_setpoint</c:v>
                </c:pt>
                <c:pt idx="42">
                  <c:v>heating_setpoint_setback</c:v>
                </c:pt>
                <c:pt idx="43">
                  <c:v>internal_mass_area_ratio</c:v>
                </c:pt>
                <c:pt idx="44">
                  <c:v>lighting_controls</c:v>
                </c:pt>
                <c:pt idx="45">
                  <c:v>lighting_density_entry</c:v>
                </c:pt>
                <c:pt idx="46">
                  <c:v>lighting_density_office</c:v>
                </c:pt>
                <c:pt idx="47">
                  <c:v>lighting_density_retail</c:v>
                </c:pt>
                <c:pt idx="48">
                  <c:v>lighting_density_target</c:v>
                </c:pt>
              </c:strCache>
            </c:strRef>
          </c:cat>
          <c:val>
            <c:numRef>
              <c:f>sensitivity!$D$2:$D$50</c:f>
              <c:numCache>
                <c:formatCode>General</c:formatCode>
                <c:ptCount val="49"/>
                <c:pt idx="0">
                  <c:v>0.81672514119459105</c:v>
                </c:pt>
                <c:pt idx="1">
                  <c:v>3.6054458375935801E-3</c:v>
                </c:pt>
                <c:pt idx="2">
                  <c:v>6.2920864084469105E-2</c:v>
                </c:pt>
                <c:pt idx="3">
                  <c:v>0.202414711695454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0.39560977781735601</c:v>
                </c:pt>
                <c:pt idx="9">
                  <c:v>0.21596552047221901</c:v>
                </c:pt>
                <c:pt idx="10">
                  <c:v>9.1807151293889101E-3</c:v>
                </c:pt>
                <c:pt idx="11">
                  <c:v>6.3444751969342003E-2</c:v>
                </c:pt>
                <c:pt idx="12">
                  <c:v>1.6161180843614201E-4</c:v>
                </c:pt>
                <c:pt idx="13">
                  <c:v>1.4652803964876299E-2</c:v>
                </c:pt>
                <c:pt idx="14">
                  <c:v>1.8142388659684702E-2</c:v>
                </c:pt>
                <c:pt idx="15">
                  <c:v>6.0065722135430703E-2</c:v>
                </c:pt>
                <c:pt idx="16">
                  <c:v>2.0478551411941899E-3</c:v>
                </c:pt>
                <c:pt idx="17">
                  <c:v>0.19758874748827801</c:v>
                </c:pt>
                <c:pt idx="18">
                  <c:v>0.43155149934810899</c:v>
                </c:pt>
                <c:pt idx="19">
                  <c:v>5.3921818459813503E-2</c:v>
                </c:pt>
                <c:pt idx="20">
                  <c:v>0</c:v>
                </c:pt>
                <c:pt idx="21">
                  <c:v>4.49646971386101E-2</c:v>
                </c:pt>
                <c:pt idx="22">
                  <c:v>0.168309714520435</c:v>
                </c:pt>
                <c:pt idx="23">
                  <c:v>3.3391729043902897E-2</c:v>
                </c:pt>
                <c:pt idx="24">
                  <c:v>2.2994024754588099E-2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0.31816625079504801</c:v>
                </c:pt>
                <c:pt idx="31">
                  <c:v>0</c:v>
                </c:pt>
                <c:pt idx="32">
                  <c:v>0</c:v>
                </c:pt>
                <c:pt idx="33">
                  <c:v>1.25013299287157E-2</c:v>
                </c:pt>
                <c:pt idx="34">
                  <c:v>8.6192964499270898E-4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0.210544921973637</c:v>
                </c:pt>
                <c:pt idx="40">
                  <c:v>0</c:v>
                </c:pt>
                <c:pt idx="41">
                  <c:v>0.72728823679945398</c:v>
                </c:pt>
                <c:pt idx="42">
                  <c:v>0.41134541134541103</c:v>
                </c:pt>
                <c:pt idx="43">
                  <c:v>9.6322423362207504E-2</c:v>
                </c:pt>
                <c:pt idx="44">
                  <c:v>0</c:v>
                </c:pt>
                <c:pt idx="45">
                  <c:v>2.4756471664603998E-3</c:v>
                </c:pt>
                <c:pt idx="46">
                  <c:v>2.52503728958023E-2</c:v>
                </c:pt>
                <c:pt idx="47">
                  <c:v>3.9608199967885701E-3</c:v>
                </c:pt>
                <c:pt idx="48">
                  <c:v>0.69529314616019799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D-A54D-81BD-9A4170132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36976"/>
        <c:axId val="1912991280"/>
      </c:barChart>
      <c:catAx>
        <c:axId val="19031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1280"/>
        <c:crosses val="autoZero"/>
        <c:auto val="1"/>
        <c:lblAlgn val="ctr"/>
        <c:lblOffset val="100"/>
        <c:noMultiLvlLbl val="0"/>
      </c:catAx>
      <c:valAx>
        <c:axId val="19129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'sort-total'!$E$4:$P$4</c:f>
              <c:numCache>
                <c:formatCode>General</c:formatCode>
                <c:ptCount val="12"/>
                <c:pt idx="0">
                  <c:v>1.4521226616553101E-3</c:v>
                </c:pt>
                <c:pt idx="1">
                  <c:v>4.4573643410853398E-3</c:v>
                </c:pt>
                <c:pt idx="2">
                  <c:v>7.5838686652390597E-3</c:v>
                </c:pt>
                <c:pt idx="3">
                  <c:v>1.2097560975609699E-2</c:v>
                </c:pt>
                <c:pt idx="4">
                  <c:v>2.0267025261742299E-2</c:v>
                </c:pt>
                <c:pt idx="5">
                  <c:v>3.3600158118391003E-2</c:v>
                </c:pt>
                <c:pt idx="6">
                  <c:v>3.0599520383692999E-2</c:v>
                </c:pt>
                <c:pt idx="7">
                  <c:v>2.03303684879289E-2</c:v>
                </c:pt>
                <c:pt idx="8">
                  <c:v>2.9620968527720799E-2</c:v>
                </c:pt>
                <c:pt idx="9">
                  <c:v>1.46441563287006E-2</c:v>
                </c:pt>
                <c:pt idx="10">
                  <c:v>3.8489736070381302E-3</c:v>
                </c:pt>
                <c:pt idx="11">
                  <c:v>2.06736152984761E-3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C-BD45-87A8-7D3D65B0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'sort-total'!$A$2:$A$14</c:f>
              <c:strCache>
                <c:ptCount val="13"/>
                <c:pt idx="0">
                  <c:v>roof_base_cont_insul</c:v>
                </c:pt>
                <c:pt idx="1">
                  <c:v>equipment_density_retail</c:v>
                </c:pt>
                <c:pt idx="2">
                  <c:v>oa_person_retail</c:v>
                </c:pt>
                <c:pt idx="3">
                  <c:v>air_leakage</c:v>
                </c:pt>
                <c:pt idx="4">
                  <c:v>heating_setpoint</c:v>
                </c:pt>
                <c:pt idx="5">
                  <c:v>wall_base_cont_insul</c:v>
                </c:pt>
                <c:pt idx="6">
                  <c:v>cooling_setpoint</c:v>
                </c:pt>
                <c:pt idx="7">
                  <c:v>fan_rise</c:v>
                </c:pt>
                <c:pt idx="8">
                  <c:v>heating_setpoint_setback</c:v>
                </c:pt>
                <c:pt idx="9">
                  <c:v>oa_area_retail</c:v>
                </c:pt>
                <c:pt idx="10">
                  <c:v>cooling_setpoint_setup</c:v>
                </c:pt>
                <c:pt idx="11">
                  <c:v>equipment_density_office</c:v>
                </c:pt>
                <c:pt idx="12">
                  <c:v>occupant_density_retail</c:v>
                </c:pt>
              </c:strCache>
            </c:strRef>
          </c:cat>
          <c:val>
            <c:numRef>
              <c:f>'sort-total'!$B$2:$B$14</c:f>
              <c:numCache>
                <c:formatCode>General</c:formatCode>
                <c:ptCount val="13"/>
                <c:pt idx="0">
                  <c:v>0.43866894221922498</c:v>
                </c:pt>
                <c:pt idx="1">
                  <c:v>0.25438269654336398</c:v>
                </c:pt>
                <c:pt idx="2">
                  <c:v>0.22181146955568201</c:v>
                </c:pt>
                <c:pt idx="3">
                  <c:v>0.18907540634159301</c:v>
                </c:pt>
                <c:pt idx="4">
                  <c:v>0.18874137656621301</c:v>
                </c:pt>
                <c:pt idx="5">
                  <c:v>0.16471044413238001</c:v>
                </c:pt>
                <c:pt idx="6">
                  <c:v>0.15279003026208501</c:v>
                </c:pt>
                <c:pt idx="7">
                  <c:v>7.6350311126200596E-2</c:v>
                </c:pt>
                <c:pt idx="8">
                  <c:v>7.5892650930758906E-2</c:v>
                </c:pt>
                <c:pt idx="9">
                  <c:v>6.8993574984630601E-2</c:v>
                </c:pt>
                <c:pt idx="10">
                  <c:v>6.6243659206457903E-2</c:v>
                </c:pt>
                <c:pt idx="11">
                  <c:v>5.25437319948917E-2</c:v>
                </c:pt>
                <c:pt idx="12">
                  <c:v>5.1066643807097897E-2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0A4D-AC79-292131F6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696080"/>
        <c:axId val="1861095168"/>
      </c:barChart>
      <c:catAx>
        <c:axId val="191269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95168"/>
        <c:crosses val="autoZero"/>
        <c:auto val="1"/>
        <c:lblAlgn val="ctr"/>
        <c:lblOffset val="100"/>
        <c:noMultiLvlLbl val="0"/>
      </c:catAx>
      <c:valAx>
        <c:axId val="186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'sort-elec'!$E$30:$P$30</c:f>
              <c:numCache>
                <c:formatCode>General</c:formatCode>
                <c:ptCount val="12"/>
                <c:pt idx="0">
                  <c:v>2.5649794801630398E-4</c:v>
                </c:pt>
                <c:pt idx="1">
                  <c:v>1.2612787426020699E-3</c:v>
                </c:pt>
                <c:pt idx="2">
                  <c:v>2.5026814444047201E-3</c:v>
                </c:pt>
                <c:pt idx="3">
                  <c:v>4.3988269794721603E-3</c:v>
                </c:pt>
                <c:pt idx="4">
                  <c:v>6.3565443513434999E-3</c:v>
                </c:pt>
                <c:pt idx="5">
                  <c:v>8.7388282025820194E-3</c:v>
                </c:pt>
                <c:pt idx="6">
                  <c:v>1.1910479300739499E-2</c:v>
                </c:pt>
                <c:pt idx="7">
                  <c:v>1.4115092290988E-2</c:v>
                </c:pt>
                <c:pt idx="8">
                  <c:v>9.4828428976440806E-3</c:v>
                </c:pt>
                <c:pt idx="9">
                  <c:v>4.76813762154067E-3</c:v>
                </c:pt>
                <c:pt idx="10">
                  <c:v>1.19287942741796E-3</c:v>
                </c:pt>
                <c:pt idx="11">
                  <c:v>6.0350030175009201E-4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1-4540-9F49-CC8F9BB7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32383"/>
        <c:axId val="1773583807"/>
      </c:scatterChart>
      <c:valAx>
        <c:axId val="177353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83807"/>
        <c:crosses val="autoZero"/>
        <c:crossBetween val="midCat"/>
      </c:valAx>
      <c:valAx>
        <c:axId val="17735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3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'sort-elec'!$A$2:$A$9</c:f>
              <c:strCache>
                <c:ptCount val="8"/>
                <c:pt idx="0">
                  <c:v>equipment_density_retail</c:v>
                </c:pt>
                <c:pt idx="1">
                  <c:v>cooling_setpoint</c:v>
                </c:pt>
                <c:pt idx="2">
                  <c:v>roof_base_cont_insul</c:v>
                </c:pt>
                <c:pt idx="3">
                  <c:v>fan_rise</c:v>
                </c:pt>
                <c:pt idx="4">
                  <c:v>cool_sizing_factor</c:v>
                </c:pt>
                <c:pt idx="5">
                  <c:v>equipment_density_office</c:v>
                </c:pt>
                <c:pt idx="6">
                  <c:v>fan_eff_retailcore</c:v>
                </c:pt>
                <c:pt idx="7">
                  <c:v>heating_setpoint</c:v>
                </c:pt>
              </c:strCache>
            </c:strRef>
          </c:cat>
          <c:val>
            <c:numRef>
              <c:f>'sort-elec'!$C$2:$C$9</c:f>
              <c:numCache>
                <c:formatCode>General</c:formatCode>
                <c:ptCount val="8"/>
                <c:pt idx="0">
                  <c:v>0.33832416343465299</c:v>
                </c:pt>
                <c:pt idx="1">
                  <c:v>0.238602625849442</c:v>
                </c:pt>
                <c:pt idx="2">
                  <c:v>0.23198432951155501</c:v>
                </c:pt>
                <c:pt idx="3">
                  <c:v>0.136250113681677</c:v>
                </c:pt>
                <c:pt idx="4">
                  <c:v>9.3883212930275295E-2</c:v>
                </c:pt>
                <c:pt idx="5">
                  <c:v>8.9719370096908196E-2</c:v>
                </c:pt>
                <c:pt idx="6">
                  <c:v>7.29848537283979E-2</c:v>
                </c:pt>
                <c:pt idx="7">
                  <c:v>6.7406706896033994E-2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C-F34F-9D48-BF1BE7EC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955152"/>
        <c:axId val="1902037904"/>
      </c:barChart>
      <c:catAx>
        <c:axId val="19149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37904"/>
        <c:crosses val="autoZero"/>
        <c:auto val="1"/>
        <c:lblAlgn val="ctr"/>
        <c:lblOffset val="100"/>
        <c:noMultiLvlLbl val="0"/>
      </c:catAx>
      <c:valAx>
        <c:axId val="19020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</a:t>
                </a:r>
                <a:r>
                  <a:rPr lang="en-US" sz="1200" baseline="0"/>
                  <a:t> Index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'sort-gas'!$Q$3:$AB$3</c:f>
              <c:numCache>
                <c:formatCode>General</c:formatCode>
                <c:ptCount val="12"/>
                <c:pt idx="0">
                  <c:v>0.70066783272380295</c:v>
                </c:pt>
                <c:pt idx="1">
                  <c:v>0.66898014266435302</c:v>
                </c:pt>
                <c:pt idx="2">
                  <c:v>0.68444128451238295</c:v>
                </c:pt>
                <c:pt idx="3">
                  <c:v>0.64586083349047696</c:v>
                </c:pt>
                <c:pt idx="4">
                  <c:v>0.57212121212121203</c:v>
                </c:pt>
                <c:pt idx="5">
                  <c:v>0.34274421230942897</c:v>
                </c:pt>
                <c:pt idx="6">
                  <c:v>8.4732214228617098E-2</c:v>
                </c:pt>
                <c:pt idx="7">
                  <c:v>8.0161943319838003E-2</c:v>
                </c:pt>
                <c:pt idx="8">
                  <c:v>0.392572944297082</c:v>
                </c:pt>
                <c:pt idx="9">
                  <c:v>0.65724460271533502</c:v>
                </c:pt>
                <c:pt idx="10">
                  <c:v>0.70921007243877199</c:v>
                </c:pt>
                <c:pt idx="11">
                  <c:v>0.68246941403734696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A345-AE84-2136D0BA5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02287"/>
        <c:axId val="1760497087"/>
      </c:scatterChart>
      <c:valAx>
        <c:axId val="176000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7087"/>
        <c:crosses val="autoZero"/>
        <c:crossBetween val="midCat"/>
      </c:valAx>
      <c:valAx>
        <c:axId val="17604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0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'sort-gas'!$A$2:$A$21</c:f>
              <c:strCache>
                <c:ptCount val="20"/>
                <c:pt idx="0">
                  <c:v>roof_base_cont_insul</c:v>
                </c:pt>
                <c:pt idx="1">
                  <c:v>oa_person_retail</c:v>
                </c:pt>
                <c:pt idx="2">
                  <c:v>air_leakage</c:v>
                </c:pt>
                <c:pt idx="3">
                  <c:v>heating_setpoint</c:v>
                </c:pt>
                <c:pt idx="4">
                  <c:v>wall_base_cont_insul</c:v>
                </c:pt>
                <c:pt idx="5">
                  <c:v>oa_area_retail</c:v>
                </c:pt>
                <c:pt idx="6">
                  <c:v>equipment_density_retail</c:v>
                </c:pt>
                <c:pt idx="7">
                  <c:v>heating_setpoint_setback</c:v>
                </c:pt>
                <c:pt idx="8">
                  <c:v>cooling_setpoint</c:v>
                </c:pt>
                <c:pt idx="9">
                  <c:v>fan_rise</c:v>
                </c:pt>
                <c:pt idx="10">
                  <c:v>cooling_setpoint_setup</c:v>
                </c:pt>
                <c:pt idx="11">
                  <c:v>cool_sizing_factor</c:v>
                </c:pt>
                <c:pt idx="12">
                  <c:v>heating_coil_eff</c:v>
                </c:pt>
                <c:pt idx="13">
                  <c:v>oa_area_office</c:v>
                </c:pt>
                <c:pt idx="14">
                  <c:v>roof_base_cavity_insul</c:v>
                </c:pt>
                <c:pt idx="15">
                  <c:v>equipment_density_office</c:v>
                </c:pt>
                <c:pt idx="16">
                  <c:v>fan_eff_retailcore</c:v>
                </c:pt>
                <c:pt idx="17">
                  <c:v>water_heater_eff</c:v>
                </c:pt>
                <c:pt idx="18">
                  <c:v>wall_base_cavity_insul</c:v>
                </c:pt>
                <c:pt idx="19">
                  <c:v>occupant_density_retail</c:v>
                </c:pt>
              </c:strCache>
            </c:strRef>
          </c:cat>
          <c:val>
            <c:numRef>
              <c:f>'sort-gas'!$D$2:$D$21</c:f>
              <c:numCache>
                <c:formatCode>General</c:formatCode>
                <c:ptCount val="20"/>
                <c:pt idx="0">
                  <c:v>0.73148996842855596</c:v>
                </c:pt>
                <c:pt idx="1">
                  <c:v>0.64101742160278696</c:v>
                </c:pt>
                <c:pt idx="2">
                  <c:v>0.62599890802600799</c:v>
                </c:pt>
                <c:pt idx="3">
                  <c:v>0.51886792452830099</c:v>
                </c:pt>
                <c:pt idx="4">
                  <c:v>0.42843832212803201</c:v>
                </c:pt>
                <c:pt idx="5">
                  <c:v>0.32816953446637798</c:v>
                </c:pt>
                <c:pt idx="6">
                  <c:v>0.29454763331336098</c:v>
                </c:pt>
                <c:pt idx="7">
                  <c:v>0.278502848582518</c:v>
                </c:pt>
                <c:pt idx="8">
                  <c:v>0.242210723329296</c:v>
                </c:pt>
                <c:pt idx="9">
                  <c:v>0.18743626351213499</c:v>
                </c:pt>
                <c:pt idx="10">
                  <c:v>0.12961648735344999</c:v>
                </c:pt>
                <c:pt idx="11">
                  <c:v>0.12595923422816899</c:v>
                </c:pt>
                <c:pt idx="12">
                  <c:v>0.12045150750037099</c:v>
                </c:pt>
                <c:pt idx="13">
                  <c:v>0.11821338829441801</c:v>
                </c:pt>
                <c:pt idx="14">
                  <c:v>0.11216536767197501</c:v>
                </c:pt>
                <c:pt idx="15">
                  <c:v>0.10813492063492</c:v>
                </c:pt>
                <c:pt idx="16">
                  <c:v>9.8046266331055995E-2</c:v>
                </c:pt>
                <c:pt idx="17">
                  <c:v>9.7920302931692293E-2</c:v>
                </c:pt>
                <c:pt idx="18">
                  <c:v>7.5228736021687601E-2</c:v>
                </c:pt>
                <c:pt idx="19">
                  <c:v>7.2909199522102799E-2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C94C-844E-2A083986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85120"/>
        <c:axId val="1913142368"/>
      </c:barChart>
      <c:catAx>
        <c:axId val="19129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42368"/>
        <c:crosses val="autoZero"/>
        <c:auto val="1"/>
        <c:lblAlgn val="ctr"/>
        <c:lblOffset val="100"/>
        <c:noMultiLvlLbl val="0"/>
      </c:catAx>
      <c:valAx>
        <c:axId val="19131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77425-5DBF-E24F-8A3B-DD1108D1D55B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0E5DAE-3F96-6840-9401-95EF6183C126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05DFCD-806E-E449-90F6-B88681A1B64A}">
  <sheetPr/>
  <sheetViews>
    <sheetView zoomScale="15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322AF-BEBC-7F46-BB5A-771F37F0E64F}">
  <sheetPr/>
  <sheetViews>
    <sheetView zoomScale="1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2ADE4-BE90-4248-AF9E-011575834C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17</xdr:row>
      <xdr:rowOff>12700</xdr:rowOff>
    </xdr:from>
    <xdr:to>
      <xdr:col>12</xdr:col>
      <xdr:colOff>596900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3486F-9CB8-7D43-BC6F-1313DEA4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E4E42-1154-0944-B315-C8A6BF1675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10</xdr:row>
      <xdr:rowOff>63500</xdr:rowOff>
    </xdr:from>
    <xdr:to>
      <xdr:col>8</xdr:col>
      <xdr:colOff>520700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04AED-2E06-DD4C-A14E-8A565A6D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477B-AC2A-AD44-8F7D-9F4C48531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152400</xdr:rowOff>
    </xdr:from>
    <xdr:to>
      <xdr:col>12</xdr:col>
      <xdr:colOff>317500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F4DD-B3F1-C747-9200-BCC73FB9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66843-B4B9-C04F-A68F-EB51D7E3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9"/>
  <sheetViews>
    <sheetView tabSelected="1" workbookViewId="0">
      <selection activeCell="A2" sqref="A2:XFD79"/>
    </sheetView>
  </sheetViews>
  <sheetFormatPr baseColWidth="10" defaultRowHeight="16" x14ac:dyDescent="0.2"/>
  <cols>
    <col min="1" max="1" width="25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0.206131929033815</v>
      </c>
      <c r="C2">
        <v>1.79354539839407E-2</v>
      </c>
      <c r="D2">
        <v>0.81672514119459105</v>
      </c>
      <c r="E2">
        <v>3.99761844007824E-3</v>
      </c>
      <c r="F2">
        <v>1.74081237911031E-3</v>
      </c>
      <c r="G2">
        <v>5.6154737498885403E-3</v>
      </c>
      <c r="H2">
        <v>1.39145665077356E-2</v>
      </c>
      <c r="I2">
        <v>2.4103299856527899E-2</v>
      </c>
      <c r="J2">
        <v>3.8752084764053701E-2</v>
      </c>
      <c r="K2">
        <v>4.8214454864071103E-2</v>
      </c>
      <c r="L2">
        <v>4.6353467561521297E-2</v>
      </c>
      <c r="M2">
        <v>3.3614259420711001E-2</v>
      </c>
      <c r="N2">
        <v>1.5357408786299201E-2</v>
      </c>
      <c r="O2">
        <v>3.1112737920937299E-3</v>
      </c>
      <c r="P2">
        <v>3.51750171585446E-3</v>
      </c>
      <c r="Q2">
        <v>0.79012478485369997</v>
      </c>
      <c r="R2">
        <v>0.77156469408224604</v>
      </c>
      <c r="S2">
        <v>0.81736148709619205</v>
      </c>
      <c r="T2">
        <v>0.87051482059282304</v>
      </c>
      <c r="U2">
        <v>0.96424314660309796</v>
      </c>
      <c r="V2">
        <v>0.99619771863117801</v>
      </c>
      <c r="W2">
        <v>1</v>
      </c>
      <c r="X2">
        <v>1</v>
      </c>
      <c r="Y2">
        <v>0.98981324278437999</v>
      </c>
      <c r="Z2">
        <v>0.93872446852855296</v>
      </c>
      <c r="AA2">
        <v>0.82873880082701501</v>
      </c>
      <c r="AB2">
        <v>0.773261919764755</v>
      </c>
    </row>
    <row r="3" spans="1:28" x14ac:dyDescent="0.2">
      <c r="A3" t="s">
        <v>63</v>
      </c>
      <c r="B3">
        <v>2.0075128616926E-3</v>
      </c>
      <c r="C3">
        <v>1.7761850971839601E-3</v>
      </c>
      <c r="D3">
        <v>3.6054458375935801E-3</v>
      </c>
      <c r="E3">
        <v>2.6482145908081501E-3</v>
      </c>
      <c r="F3">
        <v>2.4253007372914202E-3</v>
      </c>
      <c r="G3">
        <v>2.3257894266034899E-3</v>
      </c>
      <c r="H3">
        <v>2.0572100313478998E-3</v>
      </c>
      <c r="I3">
        <v>1.74013921113681E-3</v>
      </c>
      <c r="J3">
        <v>1.5977631316157E-3</v>
      </c>
      <c r="K3">
        <v>7.7474336625990895E-4</v>
      </c>
      <c r="L3">
        <v>2.7414785707759399E-4</v>
      </c>
      <c r="M3">
        <v>1.2786466017507101E-3</v>
      </c>
      <c r="N3">
        <v>1.7808604367794299E-3</v>
      </c>
      <c r="O3">
        <v>2.0189042855831701E-3</v>
      </c>
      <c r="P3">
        <v>2.4127531236536001E-3</v>
      </c>
      <c r="Q3">
        <v>3.5362465269007399E-3</v>
      </c>
      <c r="R3">
        <v>3.1196823596142701E-3</v>
      </c>
      <c r="S3">
        <v>3.5460992907800598E-3</v>
      </c>
      <c r="T3">
        <v>4.4326241134750796E-3</v>
      </c>
      <c r="U3">
        <v>7.8534031413612006E-3</v>
      </c>
      <c r="V3">
        <v>0</v>
      </c>
      <c r="W3">
        <v>0</v>
      </c>
      <c r="X3" t="s">
        <v>60</v>
      </c>
      <c r="Y3">
        <v>1.44927536231882E-2</v>
      </c>
      <c r="Z3">
        <v>5.8224163027656498E-3</v>
      </c>
      <c r="AA3">
        <v>3.9595248570171498E-3</v>
      </c>
      <c r="AB3">
        <v>3.06026365348388E-3</v>
      </c>
    </row>
    <row r="4" spans="1:28" x14ac:dyDescent="0.2">
      <c r="A4" t="s">
        <v>64</v>
      </c>
      <c r="B4">
        <v>4.8279243330109599E-3</v>
      </c>
      <c r="C4">
        <v>3.5650485436892498E-3</v>
      </c>
      <c r="D4">
        <v>6.2920864084469105E-2</v>
      </c>
      <c r="E4">
        <v>2.98354786463224E-3</v>
      </c>
      <c r="F4">
        <v>3.5793750604624602E-3</v>
      </c>
      <c r="G4">
        <v>4.1896951328223601E-3</v>
      </c>
      <c r="H4">
        <v>4.3919578372046504E-3</v>
      </c>
      <c r="I4">
        <v>4.3340075122797099E-3</v>
      </c>
      <c r="J4">
        <v>3.7826000398167902E-3</v>
      </c>
      <c r="K4">
        <v>2.2230813841096998E-3</v>
      </c>
      <c r="L4">
        <v>2.0063839489283899E-3</v>
      </c>
      <c r="M4">
        <v>3.8227798470888098E-3</v>
      </c>
      <c r="N4">
        <v>4.2954524231955098E-3</v>
      </c>
      <c r="O4">
        <v>3.7508004757112398E-3</v>
      </c>
      <c r="P4">
        <v>3.2662884648445001E-3</v>
      </c>
      <c r="Q4">
        <v>9.6080910240202197E-2</v>
      </c>
      <c r="R4">
        <v>6.58529662219699E-2</v>
      </c>
      <c r="S4">
        <v>5.2351375332741701E-2</v>
      </c>
      <c r="T4">
        <v>2.5754884547069101E-2</v>
      </c>
      <c r="U4">
        <v>4.0302267002518898E-2</v>
      </c>
      <c r="V4">
        <v>0.12903225806451599</v>
      </c>
      <c r="W4">
        <v>0.5</v>
      </c>
      <c r="X4" t="s">
        <v>60</v>
      </c>
      <c r="Y4">
        <v>4.1666666666666699E-2</v>
      </c>
      <c r="Z4">
        <v>3.9358600583090403E-2</v>
      </c>
      <c r="AA4">
        <v>6.0352422907489003E-2</v>
      </c>
      <c r="AB4">
        <v>6.4326107445805705E-2</v>
      </c>
    </row>
    <row r="5" spans="1:28" x14ac:dyDescent="0.2">
      <c r="A5" t="s">
        <v>29</v>
      </c>
      <c r="B5">
        <v>4.9940757487027802E-2</v>
      </c>
      <c r="C5">
        <v>9.3888113741415993E-2</v>
      </c>
      <c r="D5">
        <v>0.202414711695454</v>
      </c>
      <c r="E5">
        <v>7.9856361149110697E-2</v>
      </c>
      <c r="F5">
        <v>8.3495145631067899E-2</v>
      </c>
      <c r="G5">
        <v>8.9607018172052494E-2</v>
      </c>
      <c r="H5">
        <v>9.3716302323301595E-2</v>
      </c>
      <c r="I5">
        <v>0.10079319017218</v>
      </c>
      <c r="J5">
        <v>0.108413269384492</v>
      </c>
      <c r="K5">
        <v>0.107720623849656</v>
      </c>
      <c r="L5">
        <v>0.109841908069085</v>
      </c>
      <c r="M5">
        <v>0.10124963101446401</v>
      </c>
      <c r="N5">
        <v>9.2094157366594695E-2</v>
      </c>
      <c r="O5">
        <v>8.4481175390266297E-2</v>
      </c>
      <c r="P5">
        <v>7.9682649189375607E-2</v>
      </c>
      <c r="Q5">
        <v>0.18419966996699599</v>
      </c>
      <c r="R5">
        <v>0.16397721879449401</v>
      </c>
      <c r="S5">
        <v>0.20521861777150899</v>
      </c>
      <c r="T5">
        <v>0.230348598769651</v>
      </c>
      <c r="U5">
        <v>0.34760273972602701</v>
      </c>
      <c r="V5">
        <v>0.48571428571428499</v>
      </c>
      <c r="W5">
        <v>0.75</v>
      </c>
      <c r="X5">
        <v>1</v>
      </c>
      <c r="Y5">
        <v>0.439024390243902</v>
      </c>
      <c r="Z5">
        <v>0.30916414904330303</v>
      </c>
      <c r="AA5">
        <v>0.229463679565512</v>
      </c>
      <c r="AB5">
        <v>0.177200465296626</v>
      </c>
    </row>
    <row r="6" spans="1:28" x14ac:dyDescent="0.2">
      <c r="A6" t="s">
        <v>65</v>
      </c>
      <c r="B6">
        <v>1.5102554508656899E-3</v>
      </c>
      <c r="C6">
        <v>1.73632739504174E-3</v>
      </c>
      <c r="D6">
        <v>0</v>
      </c>
      <c r="E6">
        <v>0</v>
      </c>
      <c r="F6">
        <v>0</v>
      </c>
      <c r="G6">
        <v>0</v>
      </c>
      <c r="H6">
        <v>2.9403116730374501E-4</v>
      </c>
      <c r="I6">
        <v>1.0633156114064699E-3</v>
      </c>
      <c r="J6">
        <v>3.0913442361388301E-3</v>
      </c>
      <c r="K6">
        <v>6.1752219220378201E-3</v>
      </c>
      <c r="L6">
        <v>7.8203146312630593E-3</v>
      </c>
      <c r="M6">
        <v>2.35802711731179E-3</v>
      </c>
      <c r="N6">
        <v>1.8754688672164299E-4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60</v>
      </c>
      <c r="Y6">
        <v>0</v>
      </c>
      <c r="Z6">
        <v>0</v>
      </c>
      <c r="AA6">
        <v>0</v>
      </c>
      <c r="AB6">
        <v>0</v>
      </c>
    </row>
    <row r="7" spans="1:28" x14ac:dyDescent="0.2">
      <c r="A7" t="s">
        <v>66</v>
      </c>
      <c r="B7">
        <v>1.2651729565058801E-2</v>
      </c>
      <c r="C7">
        <v>1.4465554525795499E-2</v>
      </c>
      <c r="D7">
        <v>0</v>
      </c>
      <c r="E7">
        <v>0</v>
      </c>
      <c r="F7">
        <v>4.8529554498686901E-4</v>
      </c>
      <c r="G7">
        <v>5.3691275167787203E-4</v>
      </c>
      <c r="H7">
        <v>6.1517429938482103E-3</v>
      </c>
      <c r="I7">
        <v>1.3141486810551601E-2</v>
      </c>
      <c r="J7">
        <v>2.7682340237557699E-2</v>
      </c>
      <c r="K7">
        <v>4.5437441204139201E-2</v>
      </c>
      <c r="L7">
        <v>5.5202821869488501E-2</v>
      </c>
      <c r="M7">
        <v>2.21208887164062E-2</v>
      </c>
      <c r="N7">
        <v>3.6492935342004301E-3</v>
      </c>
      <c r="O7">
        <v>4.5901037363454798E-4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60</v>
      </c>
      <c r="Y7">
        <v>0</v>
      </c>
      <c r="Z7">
        <v>0</v>
      </c>
      <c r="AA7">
        <v>0</v>
      </c>
      <c r="AB7">
        <v>0</v>
      </c>
    </row>
    <row r="8" spans="1:28" x14ac:dyDescent="0.2">
      <c r="A8" t="s">
        <v>67</v>
      </c>
      <c r="B8">
        <v>2.8208840582666099E-3</v>
      </c>
      <c r="C8">
        <v>3.2282153803069999E-3</v>
      </c>
      <c r="D8">
        <v>0</v>
      </c>
      <c r="E8">
        <v>0</v>
      </c>
      <c r="F8">
        <v>3.8827412152972203E-4</v>
      </c>
      <c r="G8">
        <v>9.8407586330291098E-4</v>
      </c>
      <c r="H8">
        <v>2.2513703993734301E-3</v>
      </c>
      <c r="I8">
        <v>3.4745680918830098E-3</v>
      </c>
      <c r="J8">
        <v>5.2778331009759099E-3</v>
      </c>
      <c r="K8">
        <v>7.9992289899768493E-3</v>
      </c>
      <c r="L8">
        <v>1.00789975483519E-2</v>
      </c>
      <c r="M8">
        <v>6.0772397569103104E-3</v>
      </c>
      <c r="N8">
        <v>2.5280898876404098E-3</v>
      </c>
      <c r="O8">
        <v>3.6720829890761198E-4</v>
      </c>
      <c r="P8">
        <v>1.7245839441231301E-4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60</v>
      </c>
      <c r="Y8">
        <v>0</v>
      </c>
      <c r="Z8">
        <v>0</v>
      </c>
      <c r="AA8">
        <v>0</v>
      </c>
      <c r="AB8">
        <v>0</v>
      </c>
    </row>
    <row r="9" spans="1:28" x14ac:dyDescent="0.2">
      <c r="A9" t="s">
        <v>68</v>
      </c>
      <c r="B9">
        <v>4.6981187157570702E-3</v>
      </c>
      <c r="C9">
        <v>5.3755923250212402E-3</v>
      </c>
      <c r="D9">
        <v>0</v>
      </c>
      <c r="E9">
        <v>2.5645409471705498E-4</v>
      </c>
      <c r="F9">
        <v>1.26115638339149E-3</v>
      </c>
      <c r="G9">
        <v>2.59183126284749E-3</v>
      </c>
      <c r="H9">
        <v>4.4965786901270104E-3</v>
      </c>
      <c r="I9">
        <v>6.4540988344090298E-3</v>
      </c>
      <c r="J9">
        <v>8.7440381558028107E-3</v>
      </c>
      <c r="K9">
        <v>1.1920784464526E-2</v>
      </c>
      <c r="L9">
        <v>1.4127875384894E-2</v>
      </c>
      <c r="M9">
        <v>9.4874804381846495E-3</v>
      </c>
      <c r="N9">
        <v>4.76858345021042E-3</v>
      </c>
      <c r="O9">
        <v>1.19287942741796E-3</v>
      </c>
      <c r="P9">
        <v>5.1724137931036403E-4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60</v>
      </c>
      <c r="Y9">
        <v>0</v>
      </c>
      <c r="Z9">
        <v>0</v>
      </c>
      <c r="AA9">
        <v>0</v>
      </c>
      <c r="AB9">
        <v>0</v>
      </c>
    </row>
    <row r="10" spans="1:28" x14ac:dyDescent="0.2">
      <c r="A10" t="s">
        <v>30</v>
      </c>
      <c r="B10">
        <v>0.164937212641067</v>
      </c>
      <c r="C10">
        <v>0.23835359655723101</v>
      </c>
      <c r="D10">
        <v>0.39560977781735601</v>
      </c>
      <c r="E10">
        <v>0.18367961457392301</v>
      </c>
      <c r="F10">
        <v>0.19394247900229</v>
      </c>
      <c r="G10">
        <v>0.21007105344454699</v>
      </c>
      <c r="H10">
        <v>0.23012168694782401</v>
      </c>
      <c r="I10">
        <v>0.25713824810453301</v>
      </c>
      <c r="J10">
        <v>0.29334849346219399</v>
      </c>
      <c r="K10">
        <v>0.30404452108480901</v>
      </c>
      <c r="L10">
        <v>0.310690341118396</v>
      </c>
      <c r="M10">
        <v>0.27141928141765498</v>
      </c>
      <c r="N10">
        <v>0.22394873848618299</v>
      </c>
      <c r="O10">
        <v>0.19644572526416901</v>
      </c>
      <c r="P10">
        <v>0.183702916160388</v>
      </c>
      <c r="Q10">
        <v>0.393201846412085</v>
      </c>
      <c r="R10">
        <v>0.36036688390055499</v>
      </c>
      <c r="S10">
        <v>0.40428623320014501</v>
      </c>
      <c r="T10">
        <v>0.42161775232641302</v>
      </c>
      <c r="U10">
        <v>0.452905811623246</v>
      </c>
      <c r="V10">
        <v>0.40277777777777701</v>
      </c>
      <c r="W10">
        <v>0.5</v>
      </c>
      <c r="X10">
        <v>1</v>
      </c>
      <c r="Y10">
        <v>0.296296296296296</v>
      </c>
      <c r="Z10">
        <v>0.45881006864988499</v>
      </c>
      <c r="AA10">
        <v>0.43719124911785401</v>
      </c>
      <c r="AB10">
        <v>0.37705894026592501</v>
      </c>
    </row>
    <row r="11" spans="1:28" x14ac:dyDescent="0.2">
      <c r="A11" t="s">
        <v>31</v>
      </c>
      <c r="B11">
        <v>7.1992085754357699E-2</v>
      </c>
      <c r="C11">
        <v>4.9781015567408202E-2</v>
      </c>
      <c r="D11">
        <v>0.21596552047221901</v>
      </c>
      <c r="E11">
        <v>1.32242334077196E-2</v>
      </c>
      <c r="F11">
        <v>1.52507485029939E-2</v>
      </c>
      <c r="G11">
        <v>2.1480530594779501E-2</v>
      </c>
      <c r="H11">
        <v>4.0128558310376497E-2</v>
      </c>
      <c r="I11">
        <v>5.8708761972330603E-2</v>
      </c>
      <c r="J11">
        <v>8.1847360912981296E-2</v>
      </c>
      <c r="K11">
        <v>0.109415611637461</v>
      </c>
      <c r="L11">
        <v>0.10805889803673201</v>
      </c>
      <c r="M11">
        <v>7.7765995051254796E-2</v>
      </c>
      <c r="N11">
        <v>3.3713830634457098E-2</v>
      </c>
      <c r="O11">
        <v>1.9120627368050001E-2</v>
      </c>
      <c r="P11">
        <v>1.23467089346792E-2</v>
      </c>
      <c r="Q11">
        <v>0.32974770193623998</v>
      </c>
      <c r="R11">
        <v>0.159174072138003</v>
      </c>
      <c r="S11">
        <v>0.195892575039494</v>
      </c>
      <c r="T11">
        <v>0.26442658875091302</v>
      </c>
      <c r="U11">
        <v>0.51529051987767505</v>
      </c>
      <c r="V11">
        <v>0.75438596491228005</v>
      </c>
      <c r="W11">
        <v>0.96153846153846101</v>
      </c>
      <c r="X11">
        <v>1</v>
      </c>
      <c r="Y11">
        <v>0.72222222222222199</v>
      </c>
      <c r="Z11">
        <v>0.357373519913885</v>
      </c>
      <c r="AA11">
        <v>0.110634648370497</v>
      </c>
      <c r="AB11">
        <v>5.0993536030644E-2</v>
      </c>
    </row>
    <row r="12" spans="1:28" x14ac:dyDescent="0.2">
      <c r="A12" t="s">
        <v>32</v>
      </c>
      <c r="B12">
        <v>2.7923448886457399E-4</v>
      </c>
      <c r="C12">
        <v>1.0051895834307001E-3</v>
      </c>
      <c r="D12">
        <v>9.1807151293889101E-3</v>
      </c>
      <c r="E12">
        <v>0</v>
      </c>
      <c r="F12">
        <v>0</v>
      </c>
      <c r="G12">
        <v>0</v>
      </c>
      <c r="H12">
        <v>1.9603999215836099E-4</v>
      </c>
      <c r="I12">
        <v>8.7023786501646996E-4</v>
      </c>
      <c r="J12">
        <v>2.7949690556997499E-3</v>
      </c>
      <c r="K12">
        <v>3.38687826591841E-3</v>
      </c>
      <c r="L12">
        <v>3.0125981376667101E-3</v>
      </c>
      <c r="M12">
        <v>2.0648967551623199E-3</v>
      </c>
      <c r="N12">
        <v>2.8132033008253102E-4</v>
      </c>
      <c r="O12">
        <v>0</v>
      </c>
      <c r="P12">
        <v>0</v>
      </c>
      <c r="Q12">
        <v>5.0568900126412198E-4</v>
      </c>
      <c r="R12">
        <v>2.8384899233602001E-4</v>
      </c>
      <c r="S12">
        <v>8.4145261293178796E-3</v>
      </c>
      <c r="T12">
        <v>2.0282186948853601E-2</v>
      </c>
      <c r="U12">
        <v>8.88324873096447E-2</v>
      </c>
      <c r="V12">
        <v>0.241935483870967</v>
      </c>
      <c r="W12">
        <v>0.5</v>
      </c>
      <c r="X12" t="s">
        <v>60</v>
      </c>
      <c r="Y12">
        <v>0.227848101265822</v>
      </c>
      <c r="Z12">
        <v>5.2857142857142797E-2</v>
      </c>
      <c r="AA12">
        <v>7.03605980650836E-3</v>
      </c>
      <c r="AB12">
        <v>1.1775788977862499E-3</v>
      </c>
    </row>
    <row r="13" spans="1:28" x14ac:dyDescent="0.2">
      <c r="A13" t="s">
        <v>69</v>
      </c>
      <c r="B13">
        <v>9.5584018352137703E-4</v>
      </c>
      <c r="C13">
        <v>1.03435967471599E-2</v>
      </c>
      <c r="D13">
        <v>6.3444751969342003E-2</v>
      </c>
      <c r="E13">
        <v>0</v>
      </c>
      <c r="F13">
        <v>7.7639751552807104E-4</v>
      </c>
      <c r="G13">
        <v>2.0561416055784299E-3</v>
      </c>
      <c r="H13">
        <v>7.5173289075467099E-3</v>
      </c>
      <c r="I13">
        <v>1.5714833269451899E-2</v>
      </c>
      <c r="J13">
        <v>2.5613132911392399E-2</v>
      </c>
      <c r="K13">
        <v>2.3836985774701999E-2</v>
      </c>
      <c r="L13">
        <v>2.0234098539152399E-2</v>
      </c>
      <c r="M13">
        <v>2.2222222222222199E-2</v>
      </c>
      <c r="N13">
        <v>8.8644210133433099E-3</v>
      </c>
      <c r="O13">
        <v>9.1759955955228901E-4</v>
      </c>
      <c r="P13" s="1">
        <v>8.6236633321756602E-5</v>
      </c>
      <c r="Q13">
        <v>1.5170670037926499E-2</v>
      </c>
      <c r="R13">
        <v>1.7021276595744698E-2</v>
      </c>
      <c r="S13">
        <v>9.6844872918492503E-2</v>
      </c>
      <c r="T13">
        <v>0.153713298791018</v>
      </c>
      <c r="U13">
        <v>0.32547169811320698</v>
      </c>
      <c r="V13">
        <v>0.47887323943661902</v>
      </c>
      <c r="W13">
        <v>0.5</v>
      </c>
      <c r="X13" t="s">
        <v>60</v>
      </c>
      <c r="Y13">
        <v>0.44047619047619002</v>
      </c>
      <c r="Z13">
        <v>0.27358490566037702</v>
      </c>
      <c r="AA13">
        <v>7.5578855395369099E-2</v>
      </c>
      <c r="AB13">
        <v>2.0901831845937E-2</v>
      </c>
    </row>
    <row r="14" spans="1:28" x14ac:dyDescent="0.2">
      <c r="A14" t="s">
        <v>33</v>
      </c>
      <c r="B14" s="1">
        <v>1.36189684993134E-5</v>
      </c>
      <c r="C14" s="1">
        <v>7.7947182988735893E-6</v>
      </c>
      <c r="D14">
        <v>1.6161180843614201E-4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2.6246719160105498E-3</v>
      </c>
      <c r="V14">
        <v>0</v>
      </c>
      <c r="W14">
        <v>0</v>
      </c>
      <c r="X14" t="s">
        <v>60</v>
      </c>
      <c r="Y14">
        <v>0</v>
      </c>
      <c r="Z14">
        <v>1.45772594752196E-3</v>
      </c>
      <c r="AA14">
        <v>0</v>
      </c>
      <c r="AB14">
        <v>0</v>
      </c>
    </row>
    <row r="15" spans="1:28" x14ac:dyDescent="0.2">
      <c r="A15" t="s">
        <v>70</v>
      </c>
      <c r="B15">
        <v>1.26656407043723E-3</v>
      </c>
      <c r="C15">
        <v>6.6990192947327003E-4</v>
      </c>
      <c r="D15">
        <v>1.4652803964876299E-2</v>
      </c>
      <c r="E15" s="1">
        <v>8.5499316005394204E-5</v>
      </c>
      <c r="F15">
        <v>0</v>
      </c>
      <c r="G15" s="1">
        <v>8.9509488005774394E-5</v>
      </c>
      <c r="H15">
        <v>4.8990789731527605E-4</v>
      </c>
      <c r="I15">
        <v>1.1594202898551099E-3</v>
      </c>
      <c r="J15">
        <v>1.69576059850375E-3</v>
      </c>
      <c r="K15">
        <v>1.3543581309857799E-3</v>
      </c>
      <c r="L15">
        <v>1.2777220041981E-3</v>
      </c>
      <c r="M15">
        <v>1.86603810646236E-3</v>
      </c>
      <c r="N15">
        <v>4.68691413573409E-4</v>
      </c>
      <c r="O15">
        <v>0</v>
      </c>
      <c r="P15">
        <v>0</v>
      </c>
      <c r="Q15">
        <v>7.5853350189632601E-3</v>
      </c>
      <c r="R15">
        <v>6.2446778313936602E-3</v>
      </c>
      <c r="S15">
        <v>1.86335403726707E-2</v>
      </c>
      <c r="T15">
        <v>2.7531083481349899E-2</v>
      </c>
      <c r="U15">
        <v>6.8241469816273007E-2</v>
      </c>
      <c r="V15">
        <v>7.4074074074074098E-2</v>
      </c>
      <c r="W15">
        <v>0</v>
      </c>
      <c r="X15" t="s">
        <v>60</v>
      </c>
      <c r="Y15">
        <v>0.101449275362318</v>
      </c>
      <c r="Z15">
        <v>5.10204081632653E-2</v>
      </c>
      <c r="AA15">
        <v>2.0264317180616699E-2</v>
      </c>
      <c r="AB15">
        <v>6.8331762488218397E-3</v>
      </c>
    </row>
    <row r="16" spans="1:28" x14ac:dyDescent="0.2">
      <c r="A16" t="s">
        <v>34</v>
      </c>
      <c r="B16" s="1">
        <v>4.7664117771182498E-5</v>
      </c>
      <c r="C16">
        <v>2.6190457631479402E-3</v>
      </c>
      <c r="D16">
        <v>1.8142388659684702E-2</v>
      </c>
      <c r="E16">
        <v>2.5649794801630398E-4</v>
      </c>
      <c r="F16">
        <v>1.4563106796117E-3</v>
      </c>
      <c r="G16">
        <v>3.6702175275266E-3</v>
      </c>
      <c r="H16">
        <v>3.9211841976277296E-3</v>
      </c>
      <c r="I16">
        <v>4.8365254401238102E-3</v>
      </c>
      <c r="J16">
        <v>3.1974420463628402E-3</v>
      </c>
      <c r="K16">
        <v>1.9374212922600199E-3</v>
      </c>
      <c r="L16">
        <v>1.82765238051725E-3</v>
      </c>
      <c r="M16">
        <v>3.4438650004919198E-3</v>
      </c>
      <c r="N16">
        <v>5.4393697833630102E-3</v>
      </c>
      <c r="O16">
        <v>1.2855831037649199E-3</v>
      </c>
      <c r="P16">
        <v>7.7612969989642204E-4</v>
      </c>
      <c r="Q16">
        <v>1.0012515644555801E-2</v>
      </c>
      <c r="R16">
        <v>1.26121076233184E-2</v>
      </c>
      <c r="S16">
        <v>2.5507998270644101E-2</v>
      </c>
      <c r="T16">
        <v>3.1814273430782497E-2</v>
      </c>
      <c r="U16">
        <v>5.2238805970149099E-2</v>
      </c>
      <c r="V16">
        <v>8.4745762711864195E-2</v>
      </c>
      <c r="W16">
        <v>0</v>
      </c>
      <c r="X16" t="s">
        <v>60</v>
      </c>
      <c r="Y16">
        <v>6.7567567567567599E-2</v>
      </c>
      <c r="Z16">
        <v>3.9215686274509699E-2</v>
      </c>
      <c r="AA16">
        <v>2.1129797326433799E-2</v>
      </c>
      <c r="AB16">
        <v>1.23341866418431E-2</v>
      </c>
    </row>
    <row r="17" spans="1:28" x14ac:dyDescent="0.2">
      <c r="A17" t="s">
        <v>71</v>
      </c>
      <c r="B17">
        <v>3.2753619240878302E-3</v>
      </c>
      <c r="C17">
        <v>4.9253059894822596E-3</v>
      </c>
      <c r="D17">
        <v>6.0065722135430703E-2</v>
      </c>
      <c r="E17">
        <v>0</v>
      </c>
      <c r="F17">
        <v>3.8819875776403498E-4</v>
      </c>
      <c r="G17">
        <v>1.3409619166816101E-3</v>
      </c>
      <c r="H17">
        <v>4.1975790706754402E-3</v>
      </c>
      <c r="I17">
        <v>9.9597778203409908E-3</v>
      </c>
      <c r="J17">
        <v>1.14579217700513E-2</v>
      </c>
      <c r="K17">
        <v>8.92857142857135E-3</v>
      </c>
      <c r="L17">
        <v>8.2472358165669394E-3</v>
      </c>
      <c r="M17">
        <v>1.0322329340734199E-2</v>
      </c>
      <c r="N17">
        <v>5.2243679447709799E-3</v>
      </c>
      <c r="O17">
        <v>7.3407964764175295E-4</v>
      </c>
      <c r="P17" s="1">
        <v>8.6236633321756602E-5</v>
      </c>
      <c r="Q17">
        <v>2.0986093552465099E-2</v>
      </c>
      <c r="R17">
        <v>1.7598637524836699E-2</v>
      </c>
      <c r="S17">
        <v>9.3611357586512803E-2</v>
      </c>
      <c r="T17">
        <v>0.14742451154529301</v>
      </c>
      <c r="U17">
        <v>0.30971128608923798</v>
      </c>
      <c r="V17">
        <v>0.42592592592592599</v>
      </c>
      <c r="W17">
        <v>0</v>
      </c>
      <c r="X17" t="s">
        <v>60</v>
      </c>
      <c r="Y17">
        <v>0.434782608695652</v>
      </c>
      <c r="Z17">
        <v>0.25218658892128198</v>
      </c>
      <c r="AA17">
        <v>7.4449339207048298E-2</v>
      </c>
      <c r="AB17">
        <v>1.8850141376060201E-2</v>
      </c>
    </row>
    <row r="18" spans="1:28" x14ac:dyDescent="0.2">
      <c r="A18" t="s">
        <v>72</v>
      </c>
      <c r="B18">
        <v>1.46130266636751E-3</v>
      </c>
      <c r="C18">
        <v>1.9671723258508E-3</v>
      </c>
      <c r="D18">
        <v>2.0478551411941899E-3</v>
      </c>
      <c r="E18">
        <v>1.62129874562674E-3</v>
      </c>
      <c r="F18">
        <v>1.74384809145507E-3</v>
      </c>
      <c r="G18">
        <v>1.78635226866727E-3</v>
      </c>
      <c r="H18">
        <v>2.0533880903490101E-3</v>
      </c>
      <c r="I18">
        <v>2.2185781807659301E-3</v>
      </c>
      <c r="J18">
        <v>2.1918900069741801E-3</v>
      </c>
      <c r="K18">
        <v>2.4142926122645999E-3</v>
      </c>
      <c r="L18">
        <v>2.4596884394642899E-3</v>
      </c>
      <c r="M18">
        <v>2.1589793915603398E-3</v>
      </c>
      <c r="N18">
        <v>1.87125748502983E-3</v>
      </c>
      <c r="O18">
        <v>1.7408832691955E-3</v>
      </c>
      <c r="P18">
        <v>1.6351118760757101E-3</v>
      </c>
      <c r="Q18">
        <v>2.02326757713703E-3</v>
      </c>
      <c r="R18">
        <v>1.7035775127768899E-3</v>
      </c>
      <c r="S18">
        <v>2.2192632046160901E-3</v>
      </c>
      <c r="T18">
        <v>2.6642984014208998E-3</v>
      </c>
      <c r="U18">
        <v>5.2493438320209999E-3</v>
      </c>
      <c r="V18">
        <v>0</v>
      </c>
      <c r="W18">
        <v>0</v>
      </c>
      <c r="X18" t="s">
        <v>60</v>
      </c>
      <c r="Y18">
        <v>1.44927536231882E-2</v>
      </c>
      <c r="Z18">
        <v>4.3731778425656299E-3</v>
      </c>
      <c r="AA18">
        <v>2.2036139268400401E-3</v>
      </c>
      <c r="AB18">
        <v>1.8859028760018399E-3</v>
      </c>
    </row>
    <row r="19" spans="1:28" x14ac:dyDescent="0.2">
      <c r="A19" t="s">
        <v>73</v>
      </c>
      <c r="B19">
        <v>5.57562003566218E-2</v>
      </c>
      <c r="C19">
        <v>8.9671188812197405E-2</v>
      </c>
      <c r="D19">
        <v>0.19758874748827801</v>
      </c>
      <c r="E19">
        <v>7.9667917298634802E-2</v>
      </c>
      <c r="F19">
        <v>8.2044323835368499E-2</v>
      </c>
      <c r="G19">
        <v>8.5861524395312097E-2</v>
      </c>
      <c r="H19">
        <v>9.0365267832864998E-2</v>
      </c>
      <c r="I19">
        <v>9.4869053981827905E-2</v>
      </c>
      <c r="J19">
        <v>9.9679340357306495E-2</v>
      </c>
      <c r="K19">
        <v>9.9982241164979599E-2</v>
      </c>
      <c r="L19">
        <v>9.8943484823075703E-2</v>
      </c>
      <c r="M19">
        <v>9.53804347826087E-2</v>
      </c>
      <c r="N19">
        <v>8.8753799392097196E-2</v>
      </c>
      <c r="O19">
        <v>8.3076923076923007E-2</v>
      </c>
      <c r="P19">
        <v>7.9858315891160797E-2</v>
      </c>
      <c r="Q19">
        <v>0.16739980449657799</v>
      </c>
      <c r="R19">
        <v>0.16277793027724399</v>
      </c>
      <c r="S19">
        <v>0.20692567567567499</v>
      </c>
      <c r="T19">
        <v>0.23893065998329099</v>
      </c>
      <c r="U19">
        <v>0.38151658767772501</v>
      </c>
      <c r="V19">
        <v>0.62121212121212099</v>
      </c>
      <c r="W19">
        <v>1</v>
      </c>
      <c r="X19" t="s">
        <v>60</v>
      </c>
      <c r="Y19">
        <v>0.52941176470588203</v>
      </c>
      <c r="Z19">
        <v>0.34084880636604697</v>
      </c>
      <c r="AA19">
        <v>0.216827124319799</v>
      </c>
      <c r="AB19">
        <v>0.17220956719817701</v>
      </c>
    </row>
    <row r="20" spans="1:28" x14ac:dyDescent="0.2">
      <c r="A20" t="s">
        <v>74</v>
      </c>
      <c r="B20">
        <v>0.23050626647411099</v>
      </c>
      <c r="C20">
        <v>0.280885341767181</v>
      </c>
      <c r="D20">
        <v>0.43155149934810899</v>
      </c>
      <c r="E20">
        <v>0.25615076960368399</v>
      </c>
      <c r="F20">
        <v>0.26254852550568603</v>
      </c>
      <c r="G20">
        <v>0.271714922048997</v>
      </c>
      <c r="H20">
        <v>0.28258699846962498</v>
      </c>
      <c r="I20">
        <v>0.29243089640919601</v>
      </c>
      <c r="J20">
        <v>0.30343698854337098</v>
      </c>
      <c r="K20">
        <v>0.305692599620493</v>
      </c>
      <c r="L20">
        <v>0.30201704886540998</v>
      </c>
      <c r="M20">
        <v>0.29452592980618097</v>
      </c>
      <c r="N20">
        <v>0.27899827067187599</v>
      </c>
      <c r="O20">
        <v>0.26459069020866699</v>
      </c>
      <c r="P20">
        <v>0.256928335978512</v>
      </c>
      <c r="Q20">
        <v>0.388659510046793</v>
      </c>
      <c r="R20">
        <v>0.39950829748002398</v>
      </c>
      <c r="S20">
        <v>0.44634146341463399</v>
      </c>
      <c r="T20">
        <v>0.48027613412228798</v>
      </c>
      <c r="U20">
        <v>0.55727554179566496</v>
      </c>
      <c r="V20">
        <v>0.57777777777777695</v>
      </c>
      <c r="W20">
        <v>1</v>
      </c>
      <c r="X20" t="s">
        <v>60</v>
      </c>
      <c r="Y20">
        <v>0.63793103448275801</v>
      </c>
      <c r="Z20">
        <v>0.57166947723440098</v>
      </c>
      <c r="AA20">
        <v>0.47000983284169101</v>
      </c>
      <c r="AB20">
        <v>0.42118863049095601</v>
      </c>
    </row>
    <row r="21" spans="1:28" x14ac:dyDescent="0.2">
      <c r="A21" t="s">
        <v>75</v>
      </c>
      <c r="B21">
        <v>2.60803246762089E-2</v>
      </c>
      <c r="C21">
        <v>3.8100880030555603E-2</v>
      </c>
      <c r="D21">
        <v>5.3921818459813503E-2</v>
      </c>
      <c r="E21">
        <v>3.2660738714090198E-2</v>
      </c>
      <c r="F21">
        <v>3.44660194174757E-2</v>
      </c>
      <c r="G21">
        <v>3.68812102766089E-2</v>
      </c>
      <c r="H21">
        <v>3.92118419762768E-2</v>
      </c>
      <c r="I21">
        <v>4.1207196749854798E-2</v>
      </c>
      <c r="J21">
        <v>4.2665867306155E-2</v>
      </c>
      <c r="K21">
        <v>4.2332655235880999E-2</v>
      </c>
      <c r="L21">
        <v>4.1761856894818601E-2</v>
      </c>
      <c r="M21">
        <v>4.1129587720161301E-2</v>
      </c>
      <c r="N21">
        <v>3.87320641470505E-2</v>
      </c>
      <c r="O21">
        <v>3.4802571166207497E-2</v>
      </c>
      <c r="P21">
        <v>3.2942393928940897E-2</v>
      </c>
      <c r="Q21">
        <v>5.1331254497481403E-2</v>
      </c>
      <c r="R21">
        <v>4.4739696312364498E-2</v>
      </c>
      <c r="S21">
        <v>5.3338933221335497E-2</v>
      </c>
      <c r="T21">
        <v>6.1666666666666599E-2</v>
      </c>
      <c r="U21">
        <v>9.2857142857142805E-2</v>
      </c>
      <c r="V21">
        <v>0.14285714285714199</v>
      </c>
      <c r="W21">
        <v>0</v>
      </c>
      <c r="X21" t="s">
        <v>60</v>
      </c>
      <c r="Y21">
        <v>0.103896103896103</v>
      </c>
      <c r="Z21">
        <v>7.79569892473118E-2</v>
      </c>
      <c r="AA21">
        <v>5.9652029826014898E-2</v>
      </c>
      <c r="AB21">
        <v>4.9283154121863799E-2</v>
      </c>
    </row>
    <row r="22" spans="1:28" x14ac:dyDescent="0.2">
      <c r="A22" t="s">
        <v>76</v>
      </c>
      <c r="B22">
        <v>1.6340981820658299E-4</v>
      </c>
      <c r="C22">
        <v>1.8705136898221301E-4</v>
      </c>
      <c r="D22">
        <v>0</v>
      </c>
      <c r="E22">
        <v>0</v>
      </c>
      <c r="F22">
        <v>0</v>
      </c>
      <c r="G22">
        <v>0</v>
      </c>
      <c r="H22">
        <v>0</v>
      </c>
      <c r="I22">
        <v>2.9013539651838601E-4</v>
      </c>
      <c r="J22">
        <v>3.9956048346824702E-4</v>
      </c>
      <c r="K22">
        <v>3.87371683130023E-4</v>
      </c>
      <c r="L22">
        <v>3.65463682046653E-4</v>
      </c>
      <c r="M22">
        <v>4.9183553019867298E-4</v>
      </c>
      <c r="N22" s="1">
        <v>9.3782237644104906E-5</v>
      </c>
      <c r="O22" s="1">
        <v>9.1818933063914294E-5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60</v>
      </c>
      <c r="Y22">
        <v>0</v>
      </c>
      <c r="Z22">
        <v>0</v>
      </c>
      <c r="AA22">
        <v>0</v>
      </c>
      <c r="AB22">
        <v>0</v>
      </c>
    </row>
    <row r="23" spans="1:28" x14ac:dyDescent="0.2">
      <c r="A23" t="s">
        <v>77</v>
      </c>
      <c r="B23">
        <v>4.6085138730520402E-3</v>
      </c>
      <c r="C23">
        <v>1.17978136161922E-2</v>
      </c>
      <c r="D23">
        <v>4.49646971386101E-2</v>
      </c>
      <c r="E23">
        <v>1.0609404175861399E-2</v>
      </c>
      <c r="F23">
        <v>1.09837171211099E-2</v>
      </c>
      <c r="G23">
        <v>1.12798649968914E-2</v>
      </c>
      <c r="H23">
        <v>1.1571373006612099E-2</v>
      </c>
      <c r="I23">
        <v>1.24664365170694E-2</v>
      </c>
      <c r="J23">
        <v>1.3461348114421399E-2</v>
      </c>
      <c r="K23">
        <v>1.31503167594548E-2</v>
      </c>
      <c r="L23">
        <v>1.3311600108666201E-2</v>
      </c>
      <c r="M23">
        <v>1.2486586674470701E-2</v>
      </c>
      <c r="N23">
        <v>1.13520052107564E-2</v>
      </c>
      <c r="O23">
        <v>1.07546481954064E-2</v>
      </c>
      <c r="P23">
        <v>1.0529920383528801E-2</v>
      </c>
      <c r="Q23">
        <v>3.6249999999999998E-2</v>
      </c>
      <c r="R23">
        <v>3.5644120123491503E-2</v>
      </c>
      <c r="S23">
        <v>4.8034934497816498E-2</v>
      </c>
      <c r="T23">
        <v>5.9181897302001699E-2</v>
      </c>
      <c r="U23">
        <v>9.64467005076141E-2</v>
      </c>
      <c r="V23">
        <v>0.20689655172413701</v>
      </c>
      <c r="W23">
        <v>0.5</v>
      </c>
      <c r="X23" t="s">
        <v>60</v>
      </c>
      <c r="Y23">
        <v>0.18918918918918901</v>
      </c>
      <c r="Z23">
        <v>8.6280056577086303E-2</v>
      </c>
      <c r="AA23">
        <v>5.1126516464471299E-2</v>
      </c>
      <c r="AB23">
        <v>3.5656024236774497E-2</v>
      </c>
    </row>
    <row r="24" spans="1:28" x14ac:dyDescent="0.2">
      <c r="A24" t="s">
        <v>78</v>
      </c>
      <c r="B24">
        <v>4.3644474858203101E-2</v>
      </c>
      <c r="C24">
        <v>7.2999904257591106E-2</v>
      </c>
      <c r="D24">
        <v>0.168309714520435</v>
      </c>
      <c r="E24">
        <v>6.3181892199967296E-2</v>
      </c>
      <c r="F24">
        <v>6.5522332964193297E-2</v>
      </c>
      <c r="G24">
        <v>6.9708276797828997E-2</v>
      </c>
      <c r="H24">
        <v>7.2811486799444103E-2</v>
      </c>
      <c r="I24">
        <v>7.7924442421483706E-2</v>
      </c>
      <c r="J24">
        <v>8.3668694431445895E-2</v>
      </c>
      <c r="K24">
        <v>8.2902024879687605E-2</v>
      </c>
      <c r="L24">
        <v>8.38041431261769E-2</v>
      </c>
      <c r="M24">
        <v>7.8233496898435298E-2</v>
      </c>
      <c r="N24">
        <v>7.1339840283939707E-2</v>
      </c>
      <c r="O24">
        <v>6.6294487090020796E-2</v>
      </c>
      <c r="P24">
        <v>6.2838836865450901E-2</v>
      </c>
      <c r="Q24">
        <v>0.15671100362756901</v>
      </c>
      <c r="R24">
        <v>0.14254505734571199</v>
      </c>
      <c r="S24">
        <v>0.16800677105374501</v>
      </c>
      <c r="T24">
        <v>0.18602693602693601</v>
      </c>
      <c r="U24">
        <v>0.25301204819277101</v>
      </c>
      <c r="V24">
        <v>0.233333333333333</v>
      </c>
      <c r="W24">
        <v>0</v>
      </c>
      <c r="X24" t="s">
        <v>60</v>
      </c>
      <c r="Y24">
        <v>0.24</v>
      </c>
      <c r="Z24">
        <v>0.24086603518267899</v>
      </c>
      <c r="AA24">
        <v>0.18950437317784199</v>
      </c>
      <c r="AB24">
        <v>0.16230838593327299</v>
      </c>
    </row>
    <row r="25" spans="1:28" x14ac:dyDescent="0.2">
      <c r="A25" t="s">
        <v>79</v>
      </c>
      <c r="B25">
        <v>6.6123212977782604E-3</v>
      </c>
      <c r="C25">
        <v>1.24106341493608E-2</v>
      </c>
      <c r="D25">
        <v>3.3391729043902897E-2</v>
      </c>
      <c r="E25">
        <v>1.05361543036791E-2</v>
      </c>
      <c r="F25">
        <v>1.1091820987654301E-2</v>
      </c>
      <c r="G25">
        <v>1.1998933428139701E-2</v>
      </c>
      <c r="H25">
        <v>1.25510799766492E-2</v>
      </c>
      <c r="I25">
        <v>1.3529073114565301E-2</v>
      </c>
      <c r="J25">
        <v>1.4462605250123901E-2</v>
      </c>
      <c r="K25">
        <v>1.39302526659621E-2</v>
      </c>
      <c r="L25">
        <v>1.41368373357497E-2</v>
      </c>
      <c r="M25">
        <v>1.3469985358711601E-2</v>
      </c>
      <c r="N25">
        <v>1.2381307019177E-2</v>
      </c>
      <c r="O25">
        <v>1.10381317277869E-2</v>
      </c>
      <c r="P25">
        <v>1.0540748993058501E-2</v>
      </c>
      <c r="Q25">
        <v>3.0688622754490899E-2</v>
      </c>
      <c r="R25">
        <v>2.49929795001404E-2</v>
      </c>
      <c r="S25">
        <v>3.2808398950131198E-2</v>
      </c>
      <c r="T25">
        <v>4.1848299912816002E-2</v>
      </c>
      <c r="U25">
        <v>7.8481012658227794E-2</v>
      </c>
      <c r="V25">
        <v>0.152542372881355</v>
      </c>
      <c r="W25">
        <v>0</v>
      </c>
      <c r="X25" t="s">
        <v>60</v>
      </c>
      <c r="Y25">
        <v>0.121621621621621</v>
      </c>
      <c r="Z25">
        <v>5.8238636363636298E-2</v>
      </c>
      <c r="AA25">
        <v>3.8111736682546499E-2</v>
      </c>
      <c r="AB25">
        <v>2.74802049371215E-2</v>
      </c>
    </row>
    <row r="26" spans="1:28" x14ac:dyDescent="0.2">
      <c r="A26" t="s">
        <v>80</v>
      </c>
      <c r="B26">
        <v>1.04301948051948E-2</v>
      </c>
      <c r="C26">
        <v>1.52323453797277E-2</v>
      </c>
      <c r="D26">
        <v>2.2994024754588099E-2</v>
      </c>
      <c r="E26">
        <v>1.27226463104325E-2</v>
      </c>
      <c r="F26">
        <v>1.3668303012802E-2</v>
      </c>
      <c r="G26">
        <v>1.49862552097188E-2</v>
      </c>
      <c r="H26">
        <v>1.5628033391574401E-2</v>
      </c>
      <c r="I26">
        <v>1.6749617151607901E-2</v>
      </c>
      <c r="J26">
        <v>1.7491847020456499E-2</v>
      </c>
      <c r="K26">
        <v>1.6775306748466199E-2</v>
      </c>
      <c r="L26">
        <v>1.69981916817359E-2</v>
      </c>
      <c r="M26">
        <v>1.6458901441371299E-2</v>
      </c>
      <c r="N26">
        <v>1.55103557165412E-2</v>
      </c>
      <c r="O26">
        <v>1.39255483753527E-2</v>
      </c>
      <c r="P26">
        <v>1.26614766019334E-2</v>
      </c>
      <c r="Q26">
        <v>2.20440881763527E-2</v>
      </c>
      <c r="R26">
        <v>1.97072072072072E-2</v>
      </c>
      <c r="S26">
        <v>2.5032938076416301E-2</v>
      </c>
      <c r="T26">
        <v>2.8070175438596499E-2</v>
      </c>
      <c r="U26">
        <v>3.8659793814432901E-2</v>
      </c>
      <c r="V26">
        <v>5.3571428571428603E-2</v>
      </c>
      <c r="W26">
        <v>0</v>
      </c>
      <c r="X26" t="s">
        <v>60</v>
      </c>
      <c r="Y26">
        <v>2.8571428571428401E-2</v>
      </c>
      <c r="Z26">
        <v>3.4482758620689599E-2</v>
      </c>
      <c r="AA26">
        <v>2.3113824683820301E-2</v>
      </c>
      <c r="AB26">
        <v>2.0331853236737401E-2</v>
      </c>
    </row>
    <row r="27" spans="1:28" x14ac:dyDescent="0.2">
      <c r="A27" t="s">
        <v>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60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60</v>
      </c>
      <c r="Y28">
        <v>0</v>
      </c>
      <c r="Z28">
        <v>0</v>
      </c>
      <c r="AA28">
        <v>0</v>
      </c>
      <c r="AB28">
        <v>0</v>
      </c>
    </row>
    <row r="29" spans="1:28" x14ac:dyDescent="0.2">
      <c r="A29" t="s">
        <v>83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60</v>
      </c>
      <c r="Y29">
        <v>0</v>
      </c>
      <c r="Z29">
        <v>0</v>
      </c>
      <c r="AA29">
        <v>0</v>
      </c>
      <c r="AB29">
        <v>0</v>
      </c>
    </row>
    <row r="30" spans="1:28" x14ac:dyDescent="0.2">
      <c r="A30" t="s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60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60</v>
      </c>
      <c r="Y31">
        <v>0</v>
      </c>
      <c r="Z31">
        <v>0</v>
      </c>
      <c r="AA31">
        <v>0</v>
      </c>
      <c r="AB31">
        <v>0</v>
      </c>
    </row>
    <row r="32" spans="1:28" x14ac:dyDescent="0.2">
      <c r="A32" t="s">
        <v>86</v>
      </c>
      <c r="B32">
        <v>8.2715443318818499E-2</v>
      </c>
      <c r="C32">
        <v>0.13628380505895099</v>
      </c>
      <c r="D32">
        <v>0.31816625079504801</v>
      </c>
      <c r="E32">
        <v>0.118691588785046</v>
      </c>
      <c r="F32">
        <v>0.12341437632135201</v>
      </c>
      <c r="G32">
        <v>0.131213686249193</v>
      </c>
      <c r="H32">
        <v>0.13645961639978799</v>
      </c>
      <c r="I32">
        <v>0.145601792022055</v>
      </c>
      <c r="J32">
        <v>0.15479028697571701</v>
      </c>
      <c r="K32">
        <v>0.152295152295152</v>
      </c>
      <c r="L32">
        <v>0.153908334006951</v>
      </c>
      <c r="M32">
        <v>0.145499167324042</v>
      </c>
      <c r="N32">
        <v>0.134255355034575</v>
      </c>
      <c r="O32">
        <v>0.124521391709672</v>
      </c>
      <c r="P32">
        <v>0.118192534381139</v>
      </c>
      <c r="Q32">
        <v>0.29216867469879498</v>
      </c>
      <c r="R32">
        <v>0.26813880126182899</v>
      </c>
      <c r="S32">
        <v>0.32515090543259501</v>
      </c>
      <c r="T32">
        <v>0.36587301587301502</v>
      </c>
      <c r="U32">
        <v>0.510917030567685</v>
      </c>
      <c r="V32">
        <v>0.63380281690140805</v>
      </c>
      <c r="W32">
        <v>1</v>
      </c>
      <c r="X32" t="s">
        <v>60</v>
      </c>
      <c r="Y32">
        <v>0.59090909090909005</v>
      </c>
      <c r="Z32">
        <v>0.47198007471980002</v>
      </c>
      <c r="AA32">
        <v>0.35122336227308598</v>
      </c>
      <c r="AB32">
        <v>0.29239766081871299</v>
      </c>
    </row>
    <row r="33" spans="1:28" x14ac:dyDescent="0.2">
      <c r="A33" t="s">
        <v>87</v>
      </c>
      <c r="B33">
        <v>0</v>
      </c>
      <c r="C33" s="1">
        <v>7.7959944180609002E-6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60</v>
      </c>
      <c r="Y33">
        <v>0</v>
      </c>
      <c r="Z33">
        <v>0</v>
      </c>
      <c r="AA33">
        <v>0</v>
      </c>
      <c r="AB33">
        <v>0</v>
      </c>
    </row>
    <row r="34" spans="1:28" x14ac:dyDescent="0.2">
      <c r="A34" t="s">
        <v>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60</v>
      </c>
      <c r="Y34">
        <v>0</v>
      </c>
      <c r="Z34">
        <v>0</v>
      </c>
      <c r="AA34">
        <v>0</v>
      </c>
      <c r="AB34">
        <v>0</v>
      </c>
    </row>
    <row r="35" spans="1:28" x14ac:dyDescent="0.2">
      <c r="A35" t="s">
        <v>35</v>
      </c>
      <c r="B35">
        <v>2.46574784162162E-3</v>
      </c>
      <c r="C35">
        <v>9.9673724293131995E-4</v>
      </c>
      <c r="D35">
        <v>1.25013299287157E-2</v>
      </c>
      <c r="E35">
        <v>8.5426277122850201E-4</v>
      </c>
      <c r="F35">
        <v>7.7609623593323897E-4</v>
      </c>
      <c r="G35">
        <v>8.9437438511768598E-4</v>
      </c>
      <c r="H35">
        <v>1.07716412064237E-3</v>
      </c>
      <c r="I35">
        <v>1.25591730267616E-3</v>
      </c>
      <c r="J35">
        <v>1.5961691939345201E-3</v>
      </c>
      <c r="K35">
        <v>1.25773993808045E-3</v>
      </c>
      <c r="L35">
        <v>1.09539023277033E-3</v>
      </c>
      <c r="M35">
        <v>6.8829891838748602E-4</v>
      </c>
      <c r="N35">
        <v>8.4332833583211501E-4</v>
      </c>
      <c r="O35">
        <v>9.1743119266049803E-4</v>
      </c>
      <c r="P35">
        <v>7.7552778974582801E-4</v>
      </c>
      <c r="Q35">
        <v>4.7447013487476E-2</v>
      </c>
      <c r="R35">
        <v>5.0833097994916598E-3</v>
      </c>
      <c r="S35">
        <v>6.2111801242236203E-3</v>
      </c>
      <c r="T35">
        <v>7.1047957371225597E-3</v>
      </c>
      <c r="U35">
        <v>1.8041237113402001E-2</v>
      </c>
      <c r="V35">
        <v>1.8181818181818101E-2</v>
      </c>
      <c r="W35">
        <v>0</v>
      </c>
      <c r="X35" t="s">
        <v>60</v>
      </c>
      <c r="Y35">
        <v>0.08</v>
      </c>
      <c r="Z35">
        <v>2.5568181818181698E-2</v>
      </c>
      <c r="AA35">
        <v>9.5986038394416402E-3</v>
      </c>
      <c r="AB35">
        <v>2.3562676720073998E-3</v>
      </c>
    </row>
    <row r="36" spans="1:28" x14ac:dyDescent="0.2">
      <c r="A36" t="s">
        <v>36</v>
      </c>
      <c r="B36">
        <v>6.06044098219914E-4</v>
      </c>
      <c r="C36">
        <v>5.6122409210312995E-4</v>
      </c>
      <c r="D36">
        <v>8.6192964499270898E-4</v>
      </c>
      <c r="E36">
        <v>7.69493844049155E-4</v>
      </c>
      <c r="F36">
        <v>7.7669902912619695E-4</v>
      </c>
      <c r="G36">
        <v>6.2662250469960705E-4</v>
      </c>
      <c r="H36">
        <v>4.9014802470357104E-4</v>
      </c>
      <c r="I36">
        <v>5.8038305281487895E-4</v>
      </c>
      <c r="J36">
        <v>4.9960031974417602E-4</v>
      </c>
      <c r="K36">
        <v>3.8748425845206E-4</v>
      </c>
      <c r="L36">
        <v>3.6553047610350198E-4</v>
      </c>
      <c r="M36">
        <v>4.9198071435596895E-4</v>
      </c>
      <c r="N36">
        <v>4.6891118822092401E-4</v>
      </c>
      <c r="O36">
        <v>5.5096418732784402E-4</v>
      </c>
      <c r="P36">
        <v>7.7612969989642204E-4</v>
      </c>
      <c r="Q36">
        <v>1.01137800252842E-3</v>
      </c>
      <c r="R36">
        <v>8.5154697700806203E-4</v>
      </c>
      <c r="S36">
        <v>8.8731144631763802E-4</v>
      </c>
      <c r="T36">
        <v>0</v>
      </c>
      <c r="U36">
        <v>0</v>
      </c>
      <c r="V36">
        <v>0</v>
      </c>
      <c r="W36">
        <v>0</v>
      </c>
      <c r="X36" t="s">
        <v>60</v>
      </c>
      <c r="Y36">
        <v>0</v>
      </c>
      <c r="Z36">
        <v>1.45772594752196E-3</v>
      </c>
      <c r="AA36">
        <v>8.8105726872244803E-4</v>
      </c>
      <c r="AB36">
        <v>9.4250706880299497E-4</v>
      </c>
    </row>
    <row r="37" spans="1:28" x14ac:dyDescent="0.2">
      <c r="A37" t="s">
        <v>89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60</v>
      </c>
      <c r="Y37">
        <v>0</v>
      </c>
      <c r="Z37">
        <v>0</v>
      </c>
      <c r="AA37">
        <v>0</v>
      </c>
      <c r="AB37">
        <v>0</v>
      </c>
    </row>
    <row r="38" spans="1:28" x14ac:dyDescent="0.2">
      <c r="A38" t="s">
        <v>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60</v>
      </c>
      <c r="Y38">
        <v>0</v>
      </c>
      <c r="Z38">
        <v>0</v>
      </c>
      <c r="AA38">
        <v>0</v>
      </c>
      <c r="AB38">
        <v>0</v>
      </c>
    </row>
    <row r="39" spans="1:28" x14ac:dyDescent="0.2">
      <c r="A39" t="s">
        <v>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60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60</v>
      </c>
      <c r="Y40">
        <v>0</v>
      </c>
      <c r="Z40">
        <v>0</v>
      </c>
      <c r="AA40">
        <v>0</v>
      </c>
      <c r="AB40">
        <v>0</v>
      </c>
    </row>
    <row r="41" spans="1:28" x14ac:dyDescent="0.2">
      <c r="A41" t="s">
        <v>37</v>
      </c>
      <c r="B41">
        <v>2.8144856878540899E-2</v>
      </c>
      <c r="C41">
        <v>0</v>
      </c>
      <c r="D41">
        <v>0.210544921973637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0.21052631578947301</v>
      </c>
      <c r="R41">
        <v>0.21048430015965899</v>
      </c>
      <c r="S41">
        <v>0.210482529118136</v>
      </c>
      <c r="T41">
        <v>0.21065778517901701</v>
      </c>
      <c r="U41">
        <v>0.211302211302211</v>
      </c>
      <c r="V41">
        <v>0.20689655172413701</v>
      </c>
      <c r="W41">
        <v>0</v>
      </c>
      <c r="X41" t="s">
        <v>60</v>
      </c>
      <c r="Y41">
        <v>0.20547945205479401</v>
      </c>
      <c r="Z41">
        <v>0.210382513661202</v>
      </c>
      <c r="AA41">
        <v>0.21056977704376501</v>
      </c>
      <c r="AB41">
        <v>0.210514689639938</v>
      </c>
    </row>
    <row r="42" spans="1:28" x14ac:dyDescent="0.2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60</v>
      </c>
      <c r="Y42">
        <v>0</v>
      </c>
      <c r="Z42">
        <v>0</v>
      </c>
      <c r="AA42">
        <v>0</v>
      </c>
      <c r="AB42">
        <v>0</v>
      </c>
    </row>
    <row r="43" spans="1:28" x14ac:dyDescent="0.2">
      <c r="A43" t="s">
        <v>38</v>
      </c>
      <c r="B43">
        <v>0.20520754761805701</v>
      </c>
      <c r="C43">
        <v>6.7370855010773001E-2</v>
      </c>
      <c r="D43">
        <v>0.72728823679945398</v>
      </c>
      <c r="E43">
        <v>6.4030443414956895E-2</v>
      </c>
      <c r="F43">
        <v>6.7310396550107801E-2</v>
      </c>
      <c r="G43">
        <v>7.5036571723603798E-2</v>
      </c>
      <c r="H43">
        <v>7.7487304871168006E-2</v>
      </c>
      <c r="I43">
        <v>7.7955744838440894E-2</v>
      </c>
      <c r="J43">
        <v>7.6152304609218402E-2</v>
      </c>
      <c r="K43">
        <v>5.2099897109718303E-2</v>
      </c>
      <c r="L43">
        <v>4.1411179241091202E-2</v>
      </c>
      <c r="M43">
        <v>7.0033034450212306E-2</v>
      </c>
      <c r="N43">
        <v>7.6258215539749694E-2</v>
      </c>
      <c r="O43">
        <v>6.6861754012591895E-2</v>
      </c>
      <c r="P43">
        <v>6.4725998832262904E-2</v>
      </c>
      <c r="Q43">
        <v>0.66601533142943004</v>
      </c>
      <c r="R43">
        <v>0.61543972774494005</v>
      </c>
      <c r="S43">
        <v>0.75</v>
      </c>
      <c r="T43">
        <v>0.83566015157558804</v>
      </c>
      <c r="U43">
        <v>0.96925227113906298</v>
      </c>
      <c r="V43">
        <v>0.99824561403508705</v>
      </c>
      <c r="W43">
        <v>1</v>
      </c>
      <c r="X43">
        <v>1</v>
      </c>
      <c r="Y43">
        <v>0.99554234769687899</v>
      </c>
      <c r="Z43">
        <v>0.94894026974951795</v>
      </c>
      <c r="AA43">
        <v>0.74971244536461901</v>
      </c>
      <c r="AB43">
        <v>0.62871506727783499</v>
      </c>
    </row>
    <row r="44" spans="1:28" x14ac:dyDescent="0.2">
      <c r="A44" t="s">
        <v>39</v>
      </c>
      <c r="B44">
        <v>8.3807432962207801E-2</v>
      </c>
      <c r="C44">
        <v>6.9391738046189104E-3</v>
      </c>
      <c r="D44">
        <v>0.41134541134541103</v>
      </c>
      <c r="E44">
        <v>1.1175076193701301E-2</v>
      </c>
      <c r="F44">
        <v>1.23895505186324E-2</v>
      </c>
      <c r="G44">
        <v>9.5787139689578506E-3</v>
      </c>
      <c r="H44">
        <v>8.2644628099173001E-3</v>
      </c>
      <c r="I44">
        <v>5.3882420860194499E-3</v>
      </c>
      <c r="J44">
        <v>2.7902341803687199E-3</v>
      </c>
      <c r="K44">
        <v>1.45109799748481E-3</v>
      </c>
      <c r="L44">
        <v>1.0954902318788E-3</v>
      </c>
      <c r="M44">
        <v>1.9642506383813398E-3</v>
      </c>
      <c r="N44">
        <v>5.5959709009512602E-3</v>
      </c>
      <c r="O44">
        <v>9.1935190242126794E-3</v>
      </c>
      <c r="P44">
        <v>1.27035552903061E-2</v>
      </c>
      <c r="Q44">
        <v>0.37705192629815698</v>
      </c>
      <c r="R44">
        <v>0.36829035339063898</v>
      </c>
      <c r="S44">
        <v>0.40220016098738898</v>
      </c>
      <c r="T44">
        <v>0.48324919687930201</v>
      </c>
      <c r="U44">
        <v>0.61608040201004999</v>
      </c>
      <c r="V44">
        <v>0.73529411764705799</v>
      </c>
      <c r="W44">
        <v>0.96428571428571397</v>
      </c>
      <c r="X44">
        <v>1</v>
      </c>
      <c r="Y44">
        <v>0.70258620689655105</v>
      </c>
      <c r="Z44">
        <v>0.56855345911949595</v>
      </c>
      <c r="AA44">
        <v>0.42690210334977902</v>
      </c>
      <c r="AB44">
        <v>0.35408374462665099</v>
      </c>
    </row>
    <row r="45" spans="1:28" x14ac:dyDescent="0.2">
      <c r="A45" t="s">
        <v>40</v>
      </c>
      <c r="B45">
        <v>3.5984060751613402E-2</v>
      </c>
      <c r="C45">
        <v>5.4845301307323603E-2</v>
      </c>
      <c r="D45">
        <v>9.6322423362207504E-2</v>
      </c>
      <c r="E45">
        <v>4.7077514842378203E-2</v>
      </c>
      <c r="F45">
        <v>4.7840531561461702E-2</v>
      </c>
      <c r="G45">
        <v>5.0432654488244001E-2</v>
      </c>
      <c r="H45">
        <v>5.16647531572903E-2</v>
      </c>
      <c r="I45">
        <v>5.62464669304691E-2</v>
      </c>
      <c r="J45">
        <v>6.2500000000000097E-2</v>
      </c>
      <c r="K45">
        <v>6.7580251548714096E-2</v>
      </c>
      <c r="L45">
        <v>7.1321254971277101E-2</v>
      </c>
      <c r="M45">
        <v>5.8215243201838303E-2</v>
      </c>
      <c r="N45">
        <v>5.1533180778031998E-2</v>
      </c>
      <c r="O45">
        <v>4.8900852400179398E-2</v>
      </c>
      <c r="P45">
        <v>4.6401754830000801E-2</v>
      </c>
      <c r="Q45">
        <v>5.8339566192969199E-2</v>
      </c>
      <c r="R45">
        <v>4.91849353569421E-2</v>
      </c>
      <c r="S45">
        <v>0.12888329135180501</v>
      </c>
      <c r="T45">
        <v>0.20651310563939601</v>
      </c>
      <c r="U45">
        <v>0.438735177865612</v>
      </c>
      <c r="V45">
        <v>0.66666666666666596</v>
      </c>
      <c r="W45">
        <v>1</v>
      </c>
      <c r="X45">
        <v>1</v>
      </c>
      <c r="Y45">
        <v>0.54807692307692302</v>
      </c>
      <c r="Z45">
        <v>0.27088607594936698</v>
      </c>
      <c r="AA45">
        <v>7.6526225279449703E-2</v>
      </c>
      <c r="AB45">
        <v>3.1869688385269102E-2</v>
      </c>
    </row>
    <row r="46" spans="1:28" x14ac:dyDescent="0.2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60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94</v>
      </c>
      <c r="B47">
        <v>1.77015250544656E-4</v>
      </c>
      <c r="C47">
        <v>5.6098359122997701E-4</v>
      </c>
      <c r="D47">
        <v>2.4756471664603998E-3</v>
      </c>
      <c r="E47">
        <v>6.8370224767112396E-4</v>
      </c>
      <c r="F47">
        <v>5.82298136645984E-4</v>
      </c>
      <c r="G47">
        <v>6.2634216177529802E-4</v>
      </c>
      <c r="H47">
        <v>4.8995590396861495E-4</v>
      </c>
      <c r="I47">
        <v>4.8346548056465999E-4</v>
      </c>
      <c r="J47">
        <v>6.9902137008195898E-4</v>
      </c>
      <c r="K47">
        <v>5.8094500387298801E-4</v>
      </c>
      <c r="L47">
        <v>4.56746140495086E-4</v>
      </c>
      <c r="M47">
        <v>5.9014458542345095E-4</v>
      </c>
      <c r="N47">
        <v>5.6248242242432002E-4</v>
      </c>
      <c r="O47">
        <v>5.50761887277421E-4</v>
      </c>
      <c r="P47">
        <v>6.0339625894325797E-4</v>
      </c>
      <c r="Q47">
        <v>1.7690169320192101E-3</v>
      </c>
      <c r="R47">
        <v>1.9852524106636401E-3</v>
      </c>
      <c r="S47">
        <v>2.6595744680850499E-3</v>
      </c>
      <c r="T47">
        <v>3.5460992907800598E-3</v>
      </c>
      <c r="U47">
        <v>5.2356020942408397E-3</v>
      </c>
      <c r="V47">
        <v>0</v>
      </c>
      <c r="W47">
        <v>0</v>
      </c>
      <c r="X47" t="s">
        <v>60</v>
      </c>
      <c r="Y47">
        <v>0</v>
      </c>
      <c r="Z47">
        <v>4.3668122270742703E-3</v>
      </c>
      <c r="AA47">
        <v>3.07963044434669E-3</v>
      </c>
      <c r="AB47">
        <v>2.1191429244171401E-3</v>
      </c>
    </row>
    <row r="48" spans="1:28" x14ac:dyDescent="0.2">
      <c r="A48" t="s">
        <v>95</v>
      </c>
      <c r="B48">
        <v>2.1548501121608598E-3</v>
      </c>
      <c r="C48">
        <v>1.2218374255807099E-3</v>
      </c>
      <c r="D48">
        <v>2.52503728958023E-2</v>
      </c>
      <c r="E48">
        <v>1.8774534903568201E-3</v>
      </c>
      <c r="F48">
        <v>1.6476061252180801E-3</v>
      </c>
      <c r="G48">
        <v>1.5192135835567599E-3</v>
      </c>
      <c r="H48">
        <v>1.1745130664579E-3</v>
      </c>
      <c r="I48">
        <v>1.1588604538869101E-3</v>
      </c>
      <c r="J48">
        <v>8.9793475007486103E-4</v>
      </c>
      <c r="K48">
        <v>2.9030385136443902E-4</v>
      </c>
      <c r="L48">
        <v>3.6513007759006802E-4</v>
      </c>
      <c r="M48">
        <v>6.8789308176107802E-4</v>
      </c>
      <c r="N48">
        <v>1.31086142322097E-3</v>
      </c>
      <c r="O48">
        <v>1.83301255613603E-3</v>
      </c>
      <c r="P48">
        <v>1.7216148747525399E-3</v>
      </c>
      <c r="Q48">
        <v>1.1832829808660499E-2</v>
      </c>
      <c r="R48">
        <v>1.6083521444695201E-2</v>
      </c>
      <c r="S48">
        <v>3.3653846153846097E-2</v>
      </c>
      <c r="T48">
        <v>4.43092962641181E-2</v>
      </c>
      <c r="U48">
        <v>8.5427135678391899E-2</v>
      </c>
      <c r="V48">
        <v>0.28571428571428498</v>
      </c>
      <c r="W48">
        <v>1</v>
      </c>
      <c r="X48" t="s">
        <v>60</v>
      </c>
      <c r="Y48">
        <v>0.27160493827160498</v>
      </c>
      <c r="Z48">
        <v>7.9831932773109099E-2</v>
      </c>
      <c r="AA48">
        <v>2.6968247063940701E-2</v>
      </c>
      <c r="AB48">
        <v>1.1038046031000399E-2</v>
      </c>
    </row>
    <row r="49" spans="1:28" x14ac:dyDescent="0.2">
      <c r="A49" t="s">
        <v>96</v>
      </c>
      <c r="B49">
        <v>1.4543576360572599E-3</v>
      </c>
      <c r="C49">
        <v>1.09760939117697E-3</v>
      </c>
      <c r="D49">
        <v>3.9608199967885701E-3</v>
      </c>
      <c r="E49">
        <v>1.7069215669540201E-3</v>
      </c>
      <c r="F49">
        <v>1.5508384220218701E-3</v>
      </c>
      <c r="G49">
        <v>1.4299758691571701E-3</v>
      </c>
      <c r="H49">
        <v>1.37026524420084E-3</v>
      </c>
      <c r="I49">
        <v>1.1590843233845701E-3</v>
      </c>
      <c r="J49">
        <v>4.9915144254764001E-4</v>
      </c>
      <c r="K49">
        <v>0</v>
      </c>
      <c r="L49">
        <v>0</v>
      </c>
      <c r="M49">
        <v>5.8991249631292896E-4</v>
      </c>
      <c r="N49">
        <v>1.31098417454818E-3</v>
      </c>
      <c r="O49">
        <v>1.83284457478008E-3</v>
      </c>
      <c r="P49">
        <v>1.54958677685944E-3</v>
      </c>
      <c r="Q49">
        <v>7.0263488080301402E-3</v>
      </c>
      <c r="R49">
        <v>2.83446712018084E-4</v>
      </c>
      <c r="S49">
        <v>2.2104332449160301E-3</v>
      </c>
      <c r="T49">
        <v>1.7667844522967801E-3</v>
      </c>
      <c r="U49">
        <v>1.2853470437018E-2</v>
      </c>
      <c r="V49">
        <v>3.5714285714285698E-2</v>
      </c>
      <c r="W49">
        <v>0</v>
      </c>
      <c r="X49" t="s">
        <v>60</v>
      </c>
      <c r="Y49">
        <v>6.9444444444444295E-2</v>
      </c>
      <c r="Z49">
        <v>8.6455331412104396E-3</v>
      </c>
      <c r="AA49">
        <v>1.2147505422993501E-2</v>
      </c>
      <c r="AB49">
        <v>8.1756598925485004E-3</v>
      </c>
    </row>
    <row r="50" spans="1:28" x14ac:dyDescent="0.2">
      <c r="A50" t="s">
        <v>62</v>
      </c>
      <c r="B50">
        <v>0.356439823877437</v>
      </c>
      <c r="C50">
        <v>0.50889739574270598</v>
      </c>
      <c r="D50">
        <v>0.69529314616019799</v>
      </c>
      <c r="E50">
        <v>0.46492263309729798</v>
      </c>
      <c r="F50">
        <v>0.47650709219858101</v>
      </c>
      <c r="G50">
        <v>0.49099615566196803</v>
      </c>
      <c r="H50">
        <v>0.51421301344965398</v>
      </c>
      <c r="I50">
        <v>0.53164646679424399</v>
      </c>
      <c r="J50">
        <v>0.54763110307414098</v>
      </c>
      <c r="K50">
        <v>0.55314988126833298</v>
      </c>
      <c r="L50">
        <v>0.54327050703477497</v>
      </c>
      <c r="M50">
        <v>0.53303108808290101</v>
      </c>
      <c r="N50">
        <v>0.50816925010473402</v>
      </c>
      <c r="O50">
        <v>0.48140668523676799</v>
      </c>
      <c r="P50">
        <v>0.46684718002905801</v>
      </c>
      <c r="Q50">
        <v>0.62959427207637197</v>
      </c>
      <c r="R50">
        <v>0.62217399168023102</v>
      </c>
      <c r="S50">
        <v>0.71075617669079105</v>
      </c>
      <c r="T50">
        <v>0.77004873726185197</v>
      </c>
      <c r="U50">
        <v>0.89090909090909098</v>
      </c>
      <c r="V50">
        <v>0.95876288659793796</v>
      </c>
      <c r="W50">
        <v>1</v>
      </c>
      <c r="X50">
        <v>1</v>
      </c>
      <c r="Y50">
        <v>0.95522388059701402</v>
      </c>
      <c r="Z50">
        <v>0.87342497136311503</v>
      </c>
      <c r="AA50">
        <v>0.73804475853945795</v>
      </c>
      <c r="AB50">
        <v>0.65204081632652999</v>
      </c>
    </row>
    <row r="51" spans="1:28" x14ac:dyDescent="0.2">
      <c r="A51" t="s">
        <v>41</v>
      </c>
      <c r="B51">
        <v>5.3999210099827397E-3</v>
      </c>
      <c r="C51">
        <v>4.8327630153332499E-4</v>
      </c>
      <c r="D51">
        <v>3.9379410655605199E-2</v>
      </c>
      <c r="E51">
        <v>1.5389876880984299E-3</v>
      </c>
      <c r="F51">
        <v>1.6504854368932201E-3</v>
      </c>
      <c r="G51">
        <v>2.6855250201402602E-4</v>
      </c>
      <c r="H51">
        <v>0</v>
      </c>
      <c r="I51">
        <v>0</v>
      </c>
      <c r="J51">
        <v>0</v>
      </c>
      <c r="K51" s="1">
        <v>9.6871064613049599E-5</v>
      </c>
      <c r="L51">
        <v>1.8276523805181599E-4</v>
      </c>
      <c r="M51" s="1">
        <v>9.8396142871109906E-5</v>
      </c>
      <c r="N51">
        <v>0</v>
      </c>
      <c r="O51">
        <v>4.5913682277329E-4</v>
      </c>
      <c r="P51">
        <v>1.29354949982745E-3</v>
      </c>
      <c r="Q51">
        <v>5.99241466498103E-2</v>
      </c>
      <c r="R51">
        <v>6.1595231336928603E-2</v>
      </c>
      <c r="S51">
        <v>1.15350488021294E-2</v>
      </c>
      <c r="T51">
        <v>0</v>
      </c>
      <c r="U51">
        <v>2.61780104712036E-3</v>
      </c>
      <c r="V51">
        <v>0</v>
      </c>
      <c r="W51">
        <v>0</v>
      </c>
      <c r="X51" t="s">
        <v>60</v>
      </c>
      <c r="Y51">
        <v>0</v>
      </c>
      <c r="Z51">
        <v>0</v>
      </c>
      <c r="AA51">
        <v>2.77533039647576E-2</v>
      </c>
      <c r="AB51">
        <v>4.4297832233741598E-2</v>
      </c>
    </row>
    <row r="52" spans="1:28" x14ac:dyDescent="0.2">
      <c r="A52" t="s">
        <v>97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60</v>
      </c>
      <c r="Y52">
        <v>0</v>
      </c>
      <c r="Z52">
        <v>0</v>
      </c>
      <c r="AA52">
        <v>0</v>
      </c>
      <c r="AB52">
        <v>0</v>
      </c>
    </row>
    <row r="53" spans="1:28" x14ac:dyDescent="0.2">
      <c r="A53" t="s">
        <v>98</v>
      </c>
      <c r="B53">
        <v>1.8147241497905899E-2</v>
      </c>
      <c r="C53">
        <v>4.9095244774871702E-4</v>
      </c>
      <c r="D53">
        <v>0.137507489514679</v>
      </c>
      <c r="E53" s="1">
        <v>8.5499316005394204E-5</v>
      </c>
      <c r="F53" s="1">
        <v>9.7087378640826294E-5</v>
      </c>
      <c r="G53">
        <v>0</v>
      </c>
      <c r="H53" s="1">
        <v>9.8019996079110996E-5</v>
      </c>
      <c r="I53">
        <v>6.7685167279063398E-4</v>
      </c>
      <c r="J53">
        <v>1.4976038338657201E-3</v>
      </c>
      <c r="K53">
        <v>1.2585923129054999E-3</v>
      </c>
      <c r="L53">
        <v>6.3956144358161097E-4</v>
      </c>
      <c r="M53">
        <v>1.08182533438251E-3</v>
      </c>
      <c r="N53">
        <v>2.8132033008253102E-4</v>
      </c>
      <c r="O53">
        <v>0</v>
      </c>
      <c r="P53">
        <v>1.7245839441231301E-4</v>
      </c>
      <c r="Q53">
        <v>0.12532513596594899</v>
      </c>
      <c r="R53">
        <v>0.114346780657226</v>
      </c>
      <c r="S53">
        <v>0.14349959116925501</v>
      </c>
      <c r="T53">
        <v>0.16222760290556801</v>
      </c>
      <c r="U53">
        <v>0.239819004524886</v>
      </c>
      <c r="V53">
        <v>0.41666666666666602</v>
      </c>
      <c r="W53">
        <v>1</v>
      </c>
      <c r="X53">
        <v>1</v>
      </c>
      <c r="Y53">
        <v>0.40860215053763399</v>
      </c>
      <c r="Z53">
        <v>0.224619289340101</v>
      </c>
      <c r="AA53">
        <v>0.151478331308222</v>
      </c>
      <c r="AB53">
        <v>0.114786856127886</v>
      </c>
    </row>
    <row r="54" spans="1:28" x14ac:dyDescent="0.2">
      <c r="A54" t="s">
        <v>99</v>
      </c>
      <c r="B54">
        <v>4.3056368910618703E-2</v>
      </c>
      <c r="C54">
        <v>5.3496251385861896E-3</v>
      </c>
      <c r="D54">
        <v>0.377794537520874</v>
      </c>
      <c r="E54">
        <v>1.1955593509820699E-3</v>
      </c>
      <c r="F54">
        <v>2.2280344860990402E-3</v>
      </c>
      <c r="G54">
        <v>3.6567962896897101E-3</v>
      </c>
      <c r="H54">
        <v>5.0716863357065803E-3</v>
      </c>
      <c r="I54">
        <v>7.20253529242293E-3</v>
      </c>
      <c r="J54">
        <v>1.1067193675889301E-2</v>
      </c>
      <c r="K54">
        <v>9.5941667466180498E-3</v>
      </c>
      <c r="L54">
        <v>6.2658917544496703E-3</v>
      </c>
      <c r="M54">
        <v>9.8402182385035498E-3</v>
      </c>
      <c r="N54">
        <v>5.6881760537112903E-3</v>
      </c>
      <c r="O54">
        <v>2.2904260192395699E-3</v>
      </c>
      <c r="P54">
        <v>1.3778849466070499E-3</v>
      </c>
      <c r="Q54">
        <v>0.37218710493046703</v>
      </c>
      <c r="R54">
        <v>0.35623048538177599</v>
      </c>
      <c r="S54">
        <v>0.383318544809228</v>
      </c>
      <c r="T54">
        <v>0.40053285968028401</v>
      </c>
      <c r="U54">
        <v>0.44619422572178402</v>
      </c>
      <c r="V54">
        <v>0.35185185185185103</v>
      </c>
      <c r="W54">
        <v>0</v>
      </c>
      <c r="X54" t="s">
        <v>60</v>
      </c>
      <c r="Y54">
        <v>0.42028985507246303</v>
      </c>
      <c r="Z54">
        <v>0.44314868804664698</v>
      </c>
      <c r="AA54">
        <v>0.396916299559471</v>
      </c>
      <c r="AB54">
        <v>0.36475023562676701</v>
      </c>
    </row>
    <row r="55" spans="1:28" x14ac:dyDescent="0.2">
      <c r="A55" t="s">
        <v>100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60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101</v>
      </c>
      <c r="B56">
        <v>5.0871056474343802E-3</v>
      </c>
      <c r="C56">
        <v>1.4029727433578101E-4</v>
      </c>
      <c r="D56">
        <v>4.0415765314198202E-2</v>
      </c>
      <c r="E56" s="1">
        <v>8.5499316005394204E-5</v>
      </c>
      <c r="F56">
        <v>0</v>
      </c>
      <c r="G56">
        <v>0</v>
      </c>
      <c r="H56">
        <v>0</v>
      </c>
      <c r="I56">
        <v>1.93442305832247E-4</v>
      </c>
      <c r="J56">
        <v>3.9960039960032002E-4</v>
      </c>
      <c r="K56">
        <v>3.8740920096858299E-4</v>
      </c>
      <c r="L56">
        <v>2.7412280701755398E-4</v>
      </c>
      <c r="M56">
        <v>2.9515938606848802E-4</v>
      </c>
      <c r="N56" s="1">
        <v>9.3782237644104906E-5</v>
      </c>
      <c r="O56">
        <v>0</v>
      </c>
      <c r="P56">
        <v>0</v>
      </c>
      <c r="Q56">
        <v>3.6485480268056501E-2</v>
      </c>
      <c r="R56">
        <v>3.3212391850404602E-2</v>
      </c>
      <c r="S56">
        <v>4.29501084598699E-2</v>
      </c>
      <c r="T56">
        <v>4.8484848484848499E-2</v>
      </c>
      <c r="U56">
        <v>7.3232323232323204E-2</v>
      </c>
      <c r="V56">
        <v>0.152542372881355</v>
      </c>
      <c r="W56">
        <v>0.5</v>
      </c>
      <c r="X56" t="s">
        <v>60</v>
      </c>
      <c r="Y56">
        <v>0.135135135135135</v>
      </c>
      <c r="Z56">
        <v>7.01262272089761E-2</v>
      </c>
      <c r="AA56">
        <v>4.5611015490533501E-2</v>
      </c>
      <c r="AB56">
        <v>3.3140208574739198E-2</v>
      </c>
    </row>
    <row r="57" spans="1:28" x14ac:dyDescent="0.2">
      <c r="A57" t="s">
        <v>102</v>
      </c>
      <c r="B57">
        <v>6.1114112131458002E-2</v>
      </c>
      <c r="C57">
        <v>6.46066980005268E-3</v>
      </c>
      <c r="D57">
        <v>0.45757048700109798</v>
      </c>
      <c r="E57">
        <v>1.28106584678457E-3</v>
      </c>
      <c r="F57">
        <v>2.5191357426605E-3</v>
      </c>
      <c r="G57">
        <v>4.2822731733428796E-3</v>
      </c>
      <c r="H57">
        <v>6.0493706703091997E-3</v>
      </c>
      <c r="I57">
        <v>8.7432744043043492E-3</v>
      </c>
      <c r="J57">
        <v>1.36458024325125E-2</v>
      </c>
      <c r="K57">
        <v>1.18087557603685E-2</v>
      </c>
      <c r="L57">
        <v>7.7223584991368598E-3</v>
      </c>
      <c r="M57">
        <v>1.21856112302593E-2</v>
      </c>
      <c r="N57">
        <v>6.90298507462695E-3</v>
      </c>
      <c r="O57">
        <v>2.4741134426830001E-3</v>
      </c>
      <c r="P57">
        <v>1.5502540694168601E-3</v>
      </c>
      <c r="Q57">
        <v>0.45479862896315298</v>
      </c>
      <c r="R57">
        <v>0.42755051749630302</v>
      </c>
      <c r="S57">
        <v>0.45774914740431899</v>
      </c>
      <c r="T57">
        <v>0.47705041384499602</v>
      </c>
      <c r="U57">
        <v>0.55072463768115898</v>
      </c>
      <c r="V57">
        <v>0.52054794520547898</v>
      </c>
      <c r="W57">
        <v>0</v>
      </c>
      <c r="X57" t="s">
        <v>60</v>
      </c>
      <c r="Y57">
        <v>0.550561797752809</v>
      </c>
      <c r="Z57">
        <v>0.53491124260355005</v>
      </c>
      <c r="AA57">
        <v>0.48348017621145301</v>
      </c>
      <c r="AB57">
        <v>0.44046172539489598</v>
      </c>
    </row>
    <row r="58" spans="1:28" x14ac:dyDescent="0.2">
      <c r="A58" t="s">
        <v>103</v>
      </c>
      <c r="B58">
        <v>3.2401840872341298E-2</v>
      </c>
      <c r="C58">
        <v>3.4388581471014298E-2</v>
      </c>
      <c r="D58">
        <v>1.8703784254023401E-2</v>
      </c>
      <c r="E58">
        <v>5.0792821048963203E-2</v>
      </c>
      <c r="F58">
        <v>5.0074220682830302E-2</v>
      </c>
      <c r="G58">
        <v>5.2535404294198201E-2</v>
      </c>
      <c r="H58">
        <v>4.2032747603833798E-2</v>
      </c>
      <c r="I58">
        <v>3.1360597719229201E-2</v>
      </c>
      <c r="J58">
        <v>1.5479562929987801E-2</v>
      </c>
      <c r="K58">
        <v>3.6051836694922499E-3</v>
      </c>
      <c r="L58">
        <v>1.8367159518780599E-3</v>
      </c>
      <c r="M58">
        <v>1.8839712918660101E-2</v>
      </c>
      <c r="N58">
        <v>4.1463647654533302E-2</v>
      </c>
      <c r="O58">
        <v>4.9663299663299597E-2</v>
      </c>
      <c r="P58">
        <v>5.0707443536338902E-2</v>
      </c>
      <c r="Q58">
        <v>1.8103008669046398E-2</v>
      </c>
      <c r="R58">
        <v>1.6309012875536402E-2</v>
      </c>
      <c r="S58">
        <v>1.9247985675917598E-2</v>
      </c>
      <c r="T58">
        <v>2.1524663677130001E-2</v>
      </c>
      <c r="U58">
        <v>1.60427807486631E-2</v>
      </c>
      <c r="V58">
        <v>1.88679245283019E-2</v>
      </c>
      <c r="W58">
        <v>0</v>
      </c>
      <c r="X58" t="s">
        <v>60</v>
      </c>
      <c r="Y58">
        <v>2.9850746268656699E-2</v>
      </c>
      <c r="Z58">
        <v>2.3598820058997001E-2</v>
      </c>
      <c r="AA58">
        <v>2.0926090828139E-2</v>
      </c>
      <c r="AB58">
        <v>1.8302828618968401E-2</v>
      </c>
    </row>
    <row r="59" spans="1:28" x14ac:dyDescent="0.2">
      <c r="A59" t="s">
        <v>104</v>
      </c>
      <c r="B59">
        <v>0.48646960586947002</v>
      </c>
      <c r="C59">
        <v>0.41721668753258401</v>
      </c>
      <c r="D59">
        <v>0.70083433966406805</v>
      </c>
      <c r="E59">
        <v>0.34082254379283999</v>
      </c>
      <c r="F59">
        <v>0.35375006560646599</v>
      </c>
      <c r="G59">
        <v>0.372861819355433</v>
      </c>
      <c r="H59">
        <v>0.40903456824128898</v>
      </c>
      <c r="I59">
        <v>0.44119587628865897</v>
      </c>
      <c r="J59">
        <v>0.47525874442849497</v>
      </c>
      <c r="K59">
        <v>0.48554751668938501</v>
      </c>
      <c r="L59">
        <v>0.48962038414279202</v>
      </c>
      <c r="M59">
        <v>0.45798718253026299</v>
      </c>
      <c r="N59">
        <v>0.39346590909090901</v>
      </c>
      <c r="O59">
        <v>0.35476073014306803</v>
      </c>
      <c r="P59">
        <v>0.340129838903582</v>
      </c>
      <c r="Q59">
        <v>0.60514541387024601</v>
      </c>
      <c r="R59">
        <v>0.58563535911602205</v>
      </c>
      <c r="S59">
        <v>0.655236907730673</v>
      </c>
      <c r="T59">
        <v>0.73609596510359798</v>
      </c>
      <c r="U59">
        <v>0.825081938933931</v>
      </c>
      <c r="V59">
        <v>0.88358640636297903</v>
      </c>
      <c r="W59">
        <v>0.920819321308468</v>
      </c>
      <c r="X59">
        <v>0.91778425655976603</v>
      </c>
      <c r="Y59">
        <v>0.88965099858785501</v>
      </c>
      <c r="Z59">
        <v>0.79808111644134305</v>
      </c>
      <c r="AA59">
        <v>0.66167235870882402</v>
      </c>
      <c r="AB59">
        <v>0.58073170731707302</v>
      </c>
    </row>
    <row r="60" spans="1:28" x14ac:dyDescent="0.2">
      <c r="A60" t="s">
        <v>105</v>
      </c>
      <c r="B60">
        <v>0.774971770030498</v>
      </c>
      <c r="C60">
        <v>0.65502477426928796</v>
      </c>
      <c r="D60">
        <v>0.853798042340568</v>
      </c>
      <c r="E60">
        <v>0.63000875479830298</v>
      </c>
      <c r="F60">
        <v>0.63571831601172102</v>
      </c>
      <c r="G60">
        <v>0.64293496871400502</v>
      </c>
      <c r="H60">
        <v>0.65352479635840899</v>
      </c>
      <c r="I60">
        <v>0.66119164343195402</v>
      </c>
      <c r="J60">
        <v>0.66914379556007098</v>
      </c>
      <c r="K60">
        <v>0.67443009757738803</v>
      </c>
      <c r="L60">
        <v>0.68148556582525699</v>
      </c>
      <c r="M60">
        <v>0.66029645651758995</v>
      </c>
      <c r="N60">
        <v>0.64474109658644696</v>
      </c>
      <c r="O60">
        <v>0.63523801413608105</v>
      </c>
      <c r="P60">
        <v>0.62950490671292703</v>
      </c>
      <c r="Q60">
        <v>0.81945917736418405</v>
      </c>
      <c r="R60">
        <v>0.81686185381953902</v>
      </c>
      <c r="S60">
        <v>0.84418424732942499</v>
      </c>
      <c r="T60">
        <v>0.86887835703001504</v>
      </c>
      <c r="U60">
        <v>0.87483939809673095</v>
      </c>
      <c r="V60">
        <v>0.88233346767228904</v>
      </c>
      <c r="W60">
        <v>0.90065630270587305</v>
      </c>
      <c r="X60">
        <v>0.89208882720333005</v>
      </c>
      <c r="Y60">
        <v>0.88521182854582503</v>
      </c>
      <c r="Z60">
        <v>0.88190139544699098</v>
      </c>
      <c r="AA60">
        <v>0.859298977261443</v>
      </c>
      <c r="AB60">
        <v>0.82662456077925495</v>
      </c>
    </row>
    <row r="61" spans="1:28" x14ac:dyDescent="0.2">
      <c r="A61" t="s">
        <v>106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60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42</v>
      </c>
      <c r="B62">
        <v>2.6100753128957901E-2</v>
      </c>
      <c r="C62">
        <v>1.1770116376051199E-3</v>
      </c>
      <c r="D62">
        <v>0.19835155955395101</v>
      </c>
      <c r="E62">
        <v>3.4199726402181897E-4</v>
      </c>
      <c r="F62">
        <v>1.94174757281514E-4</v>
      </c>
      <c r="G62" s="1">
        <v>8.9509488005774394E-5</v>
      </c>
      <c r="H62">
        <v>5.8817762964417399E-4</v>
      </c>
      <c r="I62">
        <v>1.64441864964211E-3</v>
      </c>
      <c r="J62">
        <v>3.39728217426062E-3</v>
      </c>
      <c r="K62">
        <v>4.6498111014240404E-3</v>
      </c>
      <c r="L62">
        <v>3.1070090468793099E-3</v>
      </c>
      <c r="M62">
        <v>1.27914985732554E-3</v>
      </c>
      <c r="N62">
        <v>5.6237698003563799E-4</v>
      </c>
      <c r="O62">
        <v>1.8362100624307699E-4</v>
      </c>
      <c r="P62">
        <v>2.5870989996539201E-4</v>
      </c>
      <c r="Q62">
        <v>0.191403286978508</v>
      </c>
      <c r="R62">
        <v>0.17371558330967901</v>
      </c>
      <c r="S62">
        <v>0.189884649511978</v>
      </c>
      <c r="T62">
        <v>0.190941385435168</v>
      </c>
      <c r="U62">
        <v>0.27559055118110198</v>
      </c>
      <c r="V62">
        <v>0.37037037037037002</v>
      </c>
      <c r="W62">
        <v>0</v>
      </c>
      <c r="X62" t="s">
        <v>60</v>
      </c>
      <c r="Y62">
        <v>0.42028985507246303</v>
      </c>
      <c r="Z62">
        <v>0.29591836734693799</v>
      </c>
      <c r="AA62">
        <v>0.211894273127753</v>
      </c>
      <c r="AB62">
        <v>0.19557021677662501</v>
      </c>
    </row>
    <row r="63" spans="1:28" x14ac:dyDescent="0.2">
      <c r="A63" t="s">
        <v>43</v>
      </c>
      <c r="B63">
        <v>0.461654823308908</v>
      </c>
      <c r="C63">
        <v>0.23209364740840099</v>
      </c>
      <c r="D63">
        <v>0.82969629444647197</v>
      </c>
      <c r="E63">
        <v>0.19318103388777599</v>
      </c>
      <c r="F63">
        <v>0.19803677157993099</v>
      </c>
      <c r="G63">
        <v>0.20244303164511701</v>
      </c>
      <c r="H63">
        <v>0.222366313219925</v>
      </c>
      <c r="I63">
        <v>0.25034477752776302</v>
      </c>
      <c r="J63">
        <v>0.28373826417257902</v>
      </c>
      <c r="K63">
        <v>0.30453563714902798</v>
      </c>
      <c r="L63">
        <v>0.287632831344937</v>
      </c>
      <c r="M63">
        <v>0.245690936106983</v>
      </c>
      <c r="N63">
        <v>0.19918851904726101</v>
      </c>
      <c r="O63">
        <v>0.19280682239525301</v>
      </c>
      <c r="P63">
        <v>0.19244704570791499</v>
      </c>
      <c r="Q63">
        <v>0.82365000232958996</v>
      </c>
      <c r="R63">
        <v>0.79723419540229801</v>
      </c>
      <c r="S63">
        <v>0.81825075834175898</v>
      </c>
      <c r="T63">
        <v>0.835161486898232</v>
      </c>
      <c r="U63">
        <v>0.88713246917483402</v>
      </c>
      <c r="V63">
        <v>0.953199617956064</v>
      </c>
      <c r="W63">
        <v>0.99728997289972898</v>
      </c>
      <c r="X63">
        <v>1</v>
      </c>
      <c r="Y63">
        <v>0.96447291788002298</v>
      </c>
      <c r="Z63">
        <v>0.89981096408317496</v>
      </c>
      <c r="AA63">
        <v>0.836623553437712</v>
      </c>
      <c r="AB63">
        <v>0.80914952699204601</v>
      </c>
    </row>
    <row r="64" spans="1:28" x14ac:dyDescent="0.2">
      <c r="A64" t="s">
        <v>44</v>
      </c>
      <c r="B64">
        <v>6.3055824151878603E-3</v>
      </c>
      <c r="C64">
        <v>1.8051243746255001E-3</v>
      </c>
      <c r="D64">
        <v>6.2382158056348502E-2</v>
      </c>
      <c r="E64">
        <v>3.4083162917519201E-3</v>
      </c>
      <c r="F64">
        <v>3.0006775723550698E-3</v>
      </c>
      <c r="G64">
        <v>2.8563777559582901E-3</v>
      </c>
      <c r="H64">
        <v>1.4682850430696101E-3</v>
      </c>
      <c r="I64">
        <v>6.7665538907691995E-4</v>
      </c>
      <c r="J64">
        <v>6.9944044764181799E-4</v>
      </c>
      <c r="K64">
        <v>5.8122638767802196E-4</v>
      </c>
      <c r="L64">
        <v>1.1865644395764399E-3</v>
      </c>
      <c r="M64">
        <v>3.9342972361568001E-4</v>
      </c>
      <c r="N64">
        <v>2.61902534842391E-3</v>
      </c>
      <c r="O64">
        <v>3.3861078063511501E-3</v>
      </c>
      <c r="P64">
        <v>3.2662884648445001E-3</v>
      </c>
      <c r="Q64">
        <v>2.57901390644752E-2</v>
      </c>
      <c r="R64">
        <v>3.0939540164632299E-2</v>
      </c>
      <c r="S64">
        <v>0.10204081632653</v>
      </c>
      <c r="T64">
        <v>0.14831261101243301</v>
      </c>
      <c r="U64">
        <v>0.31496062992125901</v>
      </c>
      <c r="V64">
        <v>0.46296296296296302</v>
      </c>
      <c r="W64">
        <v>1</v>
      </c>
      <c r="X64" t="s">
        <v>60</v>
      </c>
      <c r="Y64">
        <v>0.405797101449275</v>
      </c>
      <c r="Z64">
        <v>0.17930029154518901</v>
      </c>
      <c r="AA64">
        <v>4.7577092511013101E-2</v>
      </c>
      <c r="AB64">
        <v>3.41658812441092E-2</v>
      </c>
    </row>
    <row r="65" spans="1:28" x14ac:dyDescent="0.2">
      <c r="A65" t="s">
        <v>45</v>
      </c>
      <c r="B65">
        <v>3.9948006342682496E-3</v>
      </c>
      <c r="C65">
        <v>9.3053451633846908E-3</v>
      </c>
      <c r="D65">
        <v>9.5484352508396805E-2</v>
      </c>
      <c r="E65">
        <v>4.7671745977696601E-3</v>
      </c>
      <c r="F65">
        <v>5.21789544883556E-3</v>
      </c>
      <c r="G65">
        <v>5.9650997150995999E-3</v>
      </c>
      <c r="H65">
        <v>7.8832116788321391E-3</v>
      </c>
      <c r="I65">
        <v>1.0538417321325801E-2</v>
      </c>
      <c r="J65">
        <v>1.42025840812703E-2</v>
      </c>
      <c r="K65">
        <v>1.7165744802593901E-2</v>
      </c>
      <c r="L65">
        <v>1.7005578549577099E-2</v>
      </c>
      <c r="M65">
        <v>1.32218549484736E-2</v>
      </c>
      <c r="N65">
        <v>6.9890970086664804E-3</v>
      </c>
      <c r="O65">
        <v>5.3910818713450602E-3</v>
      </c>
      <c r="P65">
        <v>4.72224607194983E-3</v>
      </c>
      <c r="Q65">
        <v>7.6228686058174497E-2</v>
      </c>
      <c r="R65">
        <v>7.9324894514767902E-2</v>
      </c>
      <c r="S65">
        <v>0.10438596491228</v>
      </c>
      <c r="T65">
        <v>0.118213660245183</v>
      </c>
      <c r="U65">
        <v>0.20512820512820501</v>
      </c>
      <c r="V65">
        <v>0.30357142857142799</v>
      </c>
      <c r="W65">
        <v>1</v>
      </c>
      <c r="X65" t="s">
        <v>60</v>
      </c>
      <c r="Y65">
        <v>0.29577464788732299</v>
      </c>
      <c r="Z65">
        <v>0.163323782234957</v>
      </c>
      <c r="AA65">
        <v>0.10074138682948</v>
      </c>
      <c r="AB65">
        <v>8.5707613264829494E-2</v>
      </c>
    </row>
    <row r="66" spans="1:28" x14ac:dyDescent="0.2">
      <c r="A66" t="s">
        <v>46</v>
      </c>
      <c r="B66">
        <v>4.5050240516721499E-3</v>
      </c>
      <c r="C66">
        <v>3.5210720226343298E-3</v>
      </c>
      <c r="D66">
        <v>2.0672795876069398E-2</v>
      </c>
      <c r="E66">
        <v>1.9632949210414302E-3</v>
      </c>
      <c r="F66">
        <v>2.1321961620470301E-3</v>
      </c>
      <c r="G66">
        <v>2.4122219244171301E-3</v>
      </c>
      <c r="H66">
        <v>3.1289723281508999E-3</v>
      </c>
      <c r="I66">
        <v>3.9533314048789498E-3</v>
      </c>
      <c r="J66">
        <v>5.4710036804933504E-3</v>
      </c>
      <c r="K66">
        <v>6.5523222200809996E-3</v>
      </c>
      <c r="L66">
        <v>6.0931247726444798E-3</v>
      </c>
      <c r="M66">
        <v>4.1200706297822402E-3</v>
      </c>
      <c r="N66">
        <v>2.7138311809845198E-3</v>
      </c>
      <c r="O66">
        <v>2.1083509029242199E-3</v>
      </c>
      <c r="P66">
        <v>1.9801980198020101E-3</v>
      </c>
      <c r="Q66">
        <v>2.07344491631276E-2</v>
      </c>
      <c r="R66">
        <v>1.8248175182481698E-2</v>
      </c>
      <c r="S66">
        <v>2.0559930008748801E-2</v>
      </c>
      <c r="T66">
        <v>1.5803336259877E-2</v>
      </c>
      <c r="U66">
        <v>3.0848329048843201E-2</v>
      </c>
      <c r="V66">
        <v>5.2631578947368203E-2</v>
      </c>
      <c r="W66">
        <v>0</v>
      </c>
      <c r="X66" t="s">
        <v>60</v>
      </c>
      <c r="Y66">
        <v>6.7567567567567599E-2</v>
      </c>
      <c r="Z66">
        <v>4.2075736325385603E-2</v>
      </c>
      <c r="AA66">
        <v>2.4686011260285801E-2</v>
      </c>
      <c r="AB66">
        <v>2.2289296494079399E-2</v>
      </c>
    </row>
    <row r="67" spans="1:28" x14ac:dyDescent="0.2">
      <c r="A67" t="s">
        <v>47</v>
      </c>
      <c r="B67">
        <v>3.16386794763634E-3</v>
      </c>
      <c r="C67">
        <v>4.4579991130682499E-3</v>
      </c>
      <c r="D67">
        <v>6.6799547486936801E-3</v>
      </c>
      <c r="E67">
        <v>4.77734175055453E-3</v>
      </c>
      <c r="F67">
        <v>4.65026157721375E-3</v>
      </c>
      <c r="G67">
        <v>4.7342563644484203E-3</v>
      </c>
      <c r="H67">
        <v>4.4031311154599101E-3</v>
      </c>
      <c r="I67">
        <v>4.2491549975856796E-3</v>
      </c>
      <c r="J67">
        <v>3.9912193175015501E-3</v>
      </c>
      <c r="K67">
        <v>3.9663345264584499E-3</v>
      </c>
      <c r="L67">
        <v>4.7432272188269202E-3</v>
      </c>
      <c r="M67">
        <v>3.9304313648421997E-3</v>
      </c>
      <c r="N67">
        <v>4.6794571829667699E-3</v>
      </c>
      <c r="O67">
        <v>4.7645226314824603E-3</v>
      </c>
      <c r="P67">
        <v>4.5607090611822299E-3</v>
      </c>
      <c r="Q67">
        <v>3.03413400758527E-3</v>
      </c>
      <c r="R67">
        <v>2.8384899233606098E-3</v>
      </c>
      <c r="S67">
        <v>7.5421472937E-3</v>
      </c>
      <c r="T67">
        <v>1.2411347517730299E-2</v>
      </c>
      <c r="U67">
        <v>6.9587628865979301E-2</v>
      </c>
      <c r="V67">
        <v>0.125</v>
      </c>
      <c r="W67">
        <v>0</v>
      </c>
      <c r="X67" t="s">
        <v>60</v>
      </c>
      <c r="Y67">
        <v>0.11267605633802801</v>
      </c>
      <c r="Z67">
        <v>4.0462427745664699E-2</v>
      </c>
      <c r="AA67">
        <v>4.8458149779735402E-3</v>
      </c>
      <c r="AB67">
        <v>3.5344015080112702E-3</v>
      </c>
    </row>
    <row r="68" spans="1:28" x14ac:dyDescent="0.2">
      <c r="A68" t="s">
        <v>48</v>
      </c>
      <c r="B68">
        <v>4.4916903728108498E-4</v>
      </c>
      <c r="C68">
        <v>1.11641874649902E-2</v>
      </c>
      <c r="D68">
        <v>7.5620084694494799E-2</v>
      </c>
      <c r="E68">
        <v>4.6984452417563397E-3</v>
      </c>
      <c r="F68">
        <v>5.2381414298186598E-3</v>
      </c>
      <c r="G68">
        <v>6.1700795850844802E-3</v>
      </c>
      <c r="H68">
        <v>9.1024762650485092E-3</v>
      </c>
      <c r="I68">
        <v>1.2933114564231201E-2</v>
      </c>
      <c r="J68">
        <v>1.8924302788844601E-2</v>
      </c>
      <c r="K68">
        <v>2.3639521420300999E-2</v>
      </c>
      <c r="L68">
        <v>2.2034052626786801E-2</v>
      </c>
      <c r="M68">
        <v>1.55069192266169E-2</v>
      </c>
      <c r="N68">
        <v>7.58640067434674E-3</v>
      </c>
      <c r="O68">
        <v>5.2293577981650701E-3</v>
      </c>
      <c r="P68">
        <v>4.7389281406168904E-3</v>
      </c>
      <c r="Q68">
        <v>5.45366795366794E-2</v>
      </c>
      <c r="R68">
        <v>6.74518201284795E-2</v>
      </c>
      <c r="S68">
        <v>8.9754098360655593E-2</v>
      </c>
      <c r="T68">
        <v>0.121815286624203</v>
      </c>
      <c r="U68">
        <v>0.222457627118644</v>
      </c>
      <c r="V68">
        <v>0.32894736842105199</v>
      </c>
      <c r="W68">
        <v>0.66666666666666596</v>
      </c>
      <c r="X68" t="s">
        <v>60</v>
      </c>
      <c r="Y68">
        <v>0.21176470588235199</v>
      </c>
      <c r="Z68">
        <v>0.108322324966974</v>
      </c>
      <c r="AA68">
        <v>7.5463917525773097E-2</v>
      </c>
      <c r="AB68">
        <v>5.3330333033303201E-2</v>
      </c>
    </row>
    <row r="69" spans="1:28" x14ac:dyDescent="0.2">
      <c r="A69" t="s">
        <v>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60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60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51</v>
      </c>
      <c r="B71">
        <v>1.85286066433328E-2</v>
      </c>
      <c r="C71">
        <v>1.8863365317910599E-3</v>
      </c>
      <c r="D71">
        <v>0.13354522437106001</v>
      </c>
      <c r="E71">
        <v>1.7954856361148499E-3</v>
      </c>
      <c r="F71">
        <v>1.84466019417473E-3</v>
      </c>
      <c r="G71">
        <v>1.7008325127562201E-3</v>
      </c>
      <c r="H71">
        <v>1.7645328889325199E-3</v>
      </c>
      <c r="I71">
        <v>1.83787966724702E-3</v>
      </c>
      <c r="J71">
        <v>1.8984812150279499E-3</v>
      </c>
      <c r="K71">
        <v>2.51864767993805E-3</v>
      </c>
      <c r="L71">
        <v>2.6500959517500298E-3</v>
      </c>
      <c r="M71">
        <v>1.9679228574238702E-3</v>
      </c>
      <c r="N71">
        <v>1.40673356466277E-3</v>
      </c>
      <c r="O71">
        <v>1.4692378328742899E-3</v>
      </c>
      <c r="P71">
        <v>1.8109692997584799E-3</v>
      </c>
      <c r="Q71">
        <v>0.13072060682680101</v>
      </c>
      <c r="R71">
        <v>0.117513482827135</v>
      </c>
      <c r="S71">
        <v>0.12821650399290099</v>
      </c>
      <c r="T71">
        <v>0.12877442273534601</v>
      </c>
      <c r="U71">
        <v>0.20209973753280799</v>
      </c>
      <c r="V71">
        <v>0.31481481481481399</v>
      </c>
      <c r="W71">
        <v>1</v>
      </c>
      <c r="X71" t="s">
        <v>60</v>
      </c>
      <c r="Y71">
        <v>0.33333333333333298</v>
      </c>
      <c r="Z71">
        <v>0.20262390670553901</v>
      </c>
      <c r="AA71">
        <v>0.14229074889867799</v>
      </c>
      <c r="AB71">
        <v>0.12629594721960399</v>
      </c>
    </row>
    <row r="72" spans="1:28" x14ac:dyDescent="0.2">
      <c r="A72" t="s">
        <v>52</v>
      </c>
      <c r="B72">
        <v>0.178554891752402</v>
      </c>
      <c r="C72">
        <v>5.8754803771006101E-2</v>
      </c>
      <c r="D72">
        <v>0.57615296441723696</v>
      </c>
      <c r="E72">
        <v>5.0097592713077399E-2</v>
      </c>
      <c r="F72">
        <v>5.2335759697779399E-2</v>
      </c>
      <c r="G72">
        <v>5.3939445339665798E-2</v>
      </c>
      <c r="H72">
        <v>5.7549962990377401E-2</v>
      </c>
      <c r="I72">
        <v>6.16363636363636E-2</v>
      </c>
      <c r="J72">
        <v>6.6342739674826998E-2</v>
      </c>
      <c r="K72">
        <v>7.3137819359481701E-2</v>
      </c>
      <c r="L72">
        <v>7.5829383886255805E-2</v>
      </c>
      <c r="M72">
        <v>6.3503784382499595E-2</v>
      </c>
      <c r="N72">
        <v>5.2327133576577402E-2</v>
      </c>
      <c r="O72">
        <v>4.9549943196714102E-2</v>
      </c>
      <c r="P72">
        <v>5.0430504305042999E-2</v>
      </c>
      <c r="Q72">
        <v>0.57276183892153398</v>
      </c>
      <c r="R72">
        <v>0.53477956613016098</v>
      </c>
      <c r="S72">
        <v>0.55727748691099399</v>
      </c>
      <c r="T72">
        <v>0.57663065226090404</v>
      </c>
      <c r="U72">
        <v>0.68227731864095498</v>
      </c>
      <c r="V72">
        <v>0.83333333333333304</v>
      </c>
      <c r="W72">
        <v>0.98113207547169801</v>
      </c>
      <c r="X72">
        <v>1</v>
      </c>
      <c r="Y72">
        <v>0.85241730279898198</v>
      </c>
      <c r="Z72">
        <v>0.69421078673923797</v>
      </c>
      <c r="AA72">
        <v>0.59509672476537001</v>
      </c>
      <c r="AB72">
        <v>0.54695128874758703</v>
      </c>
    </row>
    <row r="73" spans="1:28" x14ac:dyDescent="0.2">
      <c r="A73" t="s">
        <v>53</v>
      </c>
      <c r="B73">
        <v>1.2080025058902001E-2</v>
      </c>
      <c r="C73">
        <v>5.2848602006375896E-3</v>
      </c>
      <c r="D73">
        <v>6.2735189764541496E-2</v>
      </c>
      <c r="E73">
        <v>3.07797537619698E-3</v>
      </c>
      <c r="F73">
        <v>3.8834951456311198E-3</v>
      </c>
      <c r="G73">
        <v>4.9234625369259403E-3</v>
      </c>
      <c r="H73">
        <v>5.8817762964415996E-3</v>
      </c>
      <c r="I73">
        <v>6.5776745985683099E-3</v>
      </c>
      <c r="J73">
        <v>7.2941646682654201E-3</v>
      </c>
      <c r="K73">
        <v>7.2653298459750002E-3</v>
      </c>
      <c r="L73">
        <v>6.5795485698621299E-3</v>
      </c>
      <c r="M73">
        <v>6.9861261438550898E-3</v>
      </c>
      <c r="N73">
        <v>5.25180530807467E-3</v>
      </c>
      <c r="O73">
        <v>3.5812672176308499E-3</v>
      </c>
      <c r="P73">
        <v>3.27699206622969E-3</v>
      </c>
      <c r="Q73">
        <v>6.6030814380044003E-2</v>
      </c>
      <c r="R73">
        <v>5.6919642857143002E-2</v>
      </c>
      <c r="S73">
        <v>8.6956521739130405E-2</v>
      </c>
      <c r="T73">
        <v>0.11456483126110099</v>
      </c>
      <c r="U73">
        <v>0.244094488188976</v>
      </c>
      <c r="V73">
        <v>0.42592592592592599</v>
      </c>
      <c r="W73">
        <v>1</v>
      </c>
      <c r="X73" t="s">
        <v>60</v>
      </c>
      <c r="Y73">
        <v>0.36231884057970998</v>
      </c>
      <c r="Z73">
        <v>0.16763848396501399</v>
      </c>
      <c r="AA73">
        <v>6.9546436285097102E-2</v>
      </c>
      <c r="AB73">
        <v>6.1453795001146498E-2</v>
      </c>
    </row>
    <row r="74" spans="1:28" x14ac:dyDescent="0.2">
      <c r="A74" t="s">
        <v>54</v>
      </c>
      <c r="B74">
        <v>1.37374974484589E-2</v>
      </c>
      <c r="C74">
        <v>8.1379321086198306E-3</v>
      </c>
      <c r="D74">
        <v>5.3702109341368799E-2</v>
      </c>
      <c r="E74">
        <v>5.8099794941900698E-3</v>
      </c>
      <c r="F74">
        <v>6.4034151547491596E-3</v>
      </c>
      <c r="G74">
        <v>7.2450805008944701E-3</v>
      </c>
      <c r="H74">
        <v>8.1292850146914598E-3</v>
      </c>
      <c r="I74">
        <v>9.2762585757077305E-3</v>
      </c>
      <c r="J74">
        <v>1.0180656752170799E-2</v>
      </c>
      <c r="K74">
        <v>1.09326625386996E-2</v>
      </c>
      <c r="L74">
        <v>1.09519028931275E-2</v>
      </c>
      <c r="M74">
        <v>9.7306860625122303E-3</v>
      </c>
      <c r="N74">
        <v>7.5899550224887702E-3</v>
      </c>
      <c r="O74">
        <v>6.2396770049550996E-3</v>
      </c>
      <c r="P74">
        <v>5.9462254395037202E-3</v>
      </c>
      <c r="Q74">
        <v>4.65057817998994E-2</v>
      </c>
      <c r="R74">
        <v>4.4877222692633202E-2</v>
      </c>
      <c r="S74">
        <v>6.1613475177304797E-2</v>
      </c>
      <c r="T74">
        <v>6.9210292812777199E-2</v>
      </c>
      <c r="U74">
        <v>0.149214659685863</v>
      </c>
      <c r="V74">
        <v>0.27272727272727199</v>
      </c>
      <c r="W74">
        <v>1</v>
      </c>
      <c r="X74" t="s">
        <v>60</v>
      </c>
      <c r="Y74">
        <v>0.29577464788732299</v>
      </c>
      <c r="Z74">
        <v>0.128798842257597</v>
      </c>
      <c r="AA74">
        <v>5.2700922266139601E-2</v>
      </c>
      <c r="AB74">
        <v>4.5070422535211298E-2</v>
      </c>
    </row>
    <row r="75" spans="1:28" x14ac:dyDescent="0.2">
      <c r="A75" t="s">
        <v>55</v>
      </c>
      <c r="B75">
        <v>1.6587581068403701E-3</v>
      </c>
      <c r="C75">
        <v>9.1115818329063996E-4</v>
      </c>
      <c r="D75">
        <v>6.8482157187951401E-3</v>
      </c>
      <c r="E75">
        <v>1.70969396478117E-4</v>
      </c>
      <c r="F75">
        <v>3.8819875776403498E-4</v>
      </c>
      <c r="G75">
        <v>6.2623009482919395E-4</v>
      </c>
      <c r="H75">
        <v>9.7933601018503893E-4</v>
      </c>
      <c r="I75">
        <v>1.25591730267616E-3</v>
      </c>
      <c r="J75">
        <v>1.39692676112552E-3</v>
      </c>
      <c r="K75">
        <v>1.7406440382940901E-3</v>
      </c>
      <c r="L75">
        <v>1.55109489051083E-3</v>
      </c>
      <c r="M75">
        <v>1.4737669483199599E-3</v>
      </c>
      <c r="N75">
        <v>6.5604498594196202E-4</v>
      </c>
      <c r="O75">
        <v>3.6717459151819299E-4</v>
      </c>
      <c r="P75">
        <v>3.4482758620694998E-4</v>
      </c>
      <c r="Q75">
        <v>6.031666247801E-3</v>
      </c>
      <c r="R75">
        <v>4.2396834369701998E-3</v>
      </c>
      <c r="S75">
        <v>1.77147918511953E-3</v>
      </c>
      <c r="T75">
        <v>2.6572187776793001E-3</v>
      </c>
      <c r="U75">
        <v>3.2994923857867897E-2</v>
      </c>
      <c r="V75">
        <v>9.9999999999999895E-2</v>
      </c>
      <c r="W75">
        <v>0.5</v>
      </c>
      <c r="X75" t="s">
        <v>60</v>
      </c>
      <c r="Y75">
        <v>0.103896103896103</v>
      </c>
      <c r="Z75">
        <v>2.1398002853066901E-2</v>
      </c>
      <c r="AA75">
        <v>6.5645514223195596E-3</v>
      </c>
      <c r="AB75">
        <v>5.6232427366448403E-3</v>
      </c>
    </row>
    <row r="76" spans="1:28" x14ac:dyDescent="0.2">
      <c r="A76" t="s">
        <v>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60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57</v>
      </c>
      <c r="B77">
        <v>5.4092160026029401E-3</v>
      </c>
      <c r="C77">
        <v>1.58579644448557E-2</v>
      </c>
      <c r="D77">
        <v>6.6016464789470902E-2</v>
      </c>
      <c r="E77">
        <v>9.8488707760230592E-3</v>
      </c>
      <c r="F77">
        <v>1.14610420880284E-2</v>
      </c>
      <c r="G77">
        <v>1.39196737299406E-2</v>
      </c>
      <c r="H77">
        <v>1.6091508336564499E-2</v>
      </c>
      <c r="I77">
        <v>1.79594956056554E-2</v>
      </c>
      <c r="J77">
        <v>1.9221291276490901E-2</v>
      </c>
      <c r="K77">
        <v>2.1185227598053299E-2</v>
      </c>
      <c r="L77">
        <v>2.2935779816513801E-2</v>
      </c>
      <c r="M77">
        <v>2.0380434782608699E-2</v>
      </c>
      <c r="N77">
        <v>1.62322604582135E-2</v>
      </c>
      <c r="O77">
        <v>1.1929696748929901E-2</v>
      </c>
      <c r="P77">
        <v>1.04434172230782E-2</v>
      </c>
      <c r="Q77">
        <v>5.92007893438578E-2</v>
      </c>
      <c r="R77">
        <v>6.3847429519071297E-2</v>
      </c>
      <c r="S77">
        <v>6.8712186689714697E-2</v>
      </c>
      <c r="T77">
        <v>7.9173838209982694E-2</v>
      </c>
      <c r="U77">
        <v>0.125</v>
      </c>
      <c r="V77">
        <v>0.186440677966101</v>
      </c>
      <c r="W77">
        <v>0</v>
      </c>
      <c r="X77" t="s">
        <v>60</v>
      </c>
      <c r="Y77">
        <v>0.14864864864864799</v>
      </c>
      <c r="Z77">
        <v>0.10084033613445301</v>
      </c>
      <c r="AA77">
        <v>6.8065068493150596E-2</v>
      </c>
      <c r="AB77">
        <v>5.3480866758874999E-2</v>
      </c>
    </row>
    <row r="78" spans="1:28" x14ac:dyDescent="0.2">
      <c r="A78" t="s">
        <v>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60</v>
      </c>
      <c r="Y78">
        <v>0</v>
      </c>
      <c r="Z78">
        <v>0</v>
      </c>
      <c r="AA78">
        <v>0</v>
      </c>
      <c r="AB78">
        <v>0</v>
      </c>
    </row>
    <row r="79" spans="1:28" x14ac:dyDescent="0.2">
      <c r="A79" t="s">
        <v>59</v>
      </c>
      <c r="B79">
        <v>1.5758652008296101E-2</v>
      </c>
      <c r="C79">
        <v>6.7189597250347797E-3</v>
      </c>
      <c r="D79">
        <v>7.8234757895865703E-2</v>
      </c>
      <c r="E79">
        <v>6.7314246762100001E-3</v>
      </c>
      <c r="F79">
        <v>6.5776745985683099E-3</v>
      </c>
      <c r="G79">
        <v>6.5965412729542599E-3</v>
      </c>
      <c r="H79">
        <v>6.73236413308613E-3</v>
      </c>
      <c r="I79">
        <v>6.8321785989223201E-3</v>
      </c>
      <c r="J79">
        <v>6.7567567567568196E-3</v>
      </c>
      <c r="K79">
        <v>7.41311254452691E-3</v>
      </c>
      <c r="L79">
        <v>7.8096621867053996E-3</v>
      </c>
      <c r="M79">
        <v>6.5576979543897499E-3</v>
      </c>
      <c r="N79">
        <v>5.8829022317677601E-3</v>
      </c>
      <c r="O79">
        <v>6.2208398133748602E-3</v>
      </c>
      <c r="P79">
        <v>6.6168256423477703E-3</v>
      </c>
      <c r="Q79">
        <v>7.9205431229570106E-2</v>
      </c>
      <c r="R79">
        <v>7.0096099491238101E-2</v>
      </c>
      <c r="S79">
        <v>7.4745687748783596E-2</v>
      </c>
      <c r="T79">
        <v>8.5840707964601803E-2</v>
      </c>
      <c r="U79">
        <v>0.133159268929503</v>
      </c>
      <c r="V79">
        <v>0.2</v>
      </c>
      <c r="W79">
        <v>0</v>
      </c>
      <c r="X79" t="s">
        <v>60</v>
      </c>
      <c r="Y79">
        <v>0.14492753623188401</v>
      </c>
      <c r="Z79">
        <v>0.11159420289855</v>
      </c>
      <c r="AA79">
        <v>7.8947368421052599E-2</v>
      </c>
      <c r="AB79">
        <v>7.0808909730363301E-2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73AB9-E691-A741-8993-16E34341BE3B}">
  <dimension ref="A1:AB78"/>
  <sheetViews>
    <sheetView workbookViewId="0">
      <selection sqref="A1:XFD1048576"/>
    </sheetView>
  </sheetViews>
  <sheetFormatPr baseColWidth="10" defaultRowHeight="16" x14ac:dyDescent="0.2"/>
  <cols>
    <col min="1" max="1" width="29.332031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43</v>
      </c>
      <c r="B2">
        <v>0.43866894221922498</v>
      </c>
      <c r="C2">
        <v>0.23198432951155501</v>
      </c>
      <c r="D2">
        <v>0.73148996842855596</v>
      </c>
      <c r="E2">
        <v>0.19320770345827201</v>
      </c>
      <c r="F2">
        <v>0.19798971482000899</v>
      </c>
      <c r="G2">
        <v>0.20232907051511001</v>
      </c>
      <c r="H2">
        <v>0.22229002975055301</v>
      </c>
      <c r="I2">
        <v>0.25023586617316201</v>
      </c>
      <c r="J2">
        <v>0.28356498065625402</v>
      </c>
      <c r="K2">
        <v>0.30420995817028701</v>
      </c>
      <c r="L2">
        <v>0.28730613840740199</v>
      </c>
      <c r="M2">
        <v>0.24548763277129901</v>
      </c>
      <c r="N2">
        <v>0.199113381922007</v>
      </c>
      <c r="O2">
        <v>0.192761254913594</v>
      </c>
      <c r="P2">
        <v>0.192473867595818</v>
      </c>
      <c r="Q2">
        <v>0.77912107306741896</v>
      </c>
      <c r="R2">
        <v>0.74731816905363602</v>
      </c>
      <c r="S2">
        <v>0.74094728800611098</v>
      </c>
      <c r="T2">
        <v>0.70715302030785099</v>
      </c>
      <c r="U2">
        <v>0.64262672811059895</v>
      </c>
      <c r="V2">
        <v>0.45542725173210102</v>
      </c>
      <c r="W2">
        <v>0.23615743829219399</v>
      </c>
      <c r="X2">
        <v>0.25508196721311399</v>
      </c>
      <c r="Y2">
        <v>0.58437388512308197</v>
      </c>
      <c r="Z2">
        <v>0.76118403428877501</v>
      </c>
      <c r="AA2">
        <v>0.77078824268658797</v>
      </c>
      <c r="AB2">
        <v>0.76638265601998401</v>
      </c>
    </row>
    <row r="3" spans="1:28" x14ac:dyDescent="0.2">
      <c r="A3" t="s">
        <v>74</v>
      </c>
      <c r="B3">
        <v>0.25438269654336398</v>
      </c>
      <c r="C3">
        <v>0.33832416343465299</v>
      </c>
      <c r="D3">
        <v>0.29454763331336098</v>
      </c>
      <c r="E3">
        <v>0.308787878787878</v>
      </c>
      <c r="F3">
        <v>0.31651001225990999</v>
      </c>
      <c r="G3">
        <v>0.32747633483882899</v>
      </c>
      <c r="H3">
        <v>0.34056283680393801</v>
      </c>
      <c r="I3">
        <v>0.352230903338283</v>
      </c>
      <c r="J3">
        <v>0.365224788953602</v>
      </c>
      <c r="K3">
        <v>0.36746949870409001</v>
      </c>
      <c r="L3">
        <v>0.363390928725702</v>
      </c>
      <c r="M3">
        <v>0.35445440858807298</v>
      </c>
      <c r="N3">
        <v>0.33615113672750502</v>
      </c>
      <c r="O3">
        <v>0.31897271268057698</v>
      </c>
      <c r="P3">
        <v>0.30981014590073802</v>
      </c>
      <c r="Q3">
        <v>0.35576743316507697</v>
      </c>
      <c r="R3">
        <v>0.35775591375340099</v>
      </c>
      <c r="S3">
        <v>0.339360222531293</v>
      </c>
      <c r="T3">
        <v>0.27564373153229199</v>
      </c>
      <c r="U3">
        <v>0.16542288557213899</v>
      </c>
      <c r="V3">
        <v>3.2773109243697501E-2</v>
      </c>
      <c r="W3">
        <v>8.7260034904027505E-4</v>
      </c>
      <c r="X3">
        <v>0</v>
      </c>
      <c r="Y3">
        <v>4.2372881355932202E-2</v>
      </c>
      <c r="Z3">
        <v>0.25397667020148401</v>
      </c>
      <c r="AA3">
        <v>0.37347344504402102</v>
      </c>
      <c r="AB3">
        <v>0.39053885826071399</v>
      </c>
    </row>
    <row r="4" spans="1:28" x14ac:dyDescent="0.2">
      <c r="A4" t="s">
        <v>102</v>
      </c>
      <c r="B4">
        <v>0.22181146955568201</v>
      </c>
      <c r="C4">
        <v>1.4670874591937199E-2</v>
      </c>
      <c r="D4">
        <v>0.64101742160278696</v>
      </c>
      <c r="E4">
        <v>1.4521226616553101E-3</v>
      </c>
      <c r="F4">
        <v>4.4573643410853398E-3</v>
      </c>
      <c r="G4">
        <v>7.5838686652390597E-3</v>
      </c>
      <c r="H4">
        <v>1.2097560975609699E-2</v>
      </c>
      <c r="I4">
        <v>2.0267025261742299E-2</v>
      </c>
      <c r="J4">
        <v>3.3600158118391003E-2</v>
      </c>
      <c r="K4">
        <v>3.0599520383692999E-2</v>
      </c>
      <c r="L4">
        <v>2.03303684879289E-2</v>
      </c>
      <c r="M4">
        <v>2.9620968527720799E-2</v>
      </c>
      <c r="N4">
        <v>1.46441563287006E-2</v>
      </c>
      <c r="O4">
        <v>3.8489736070381302E-3</v>
      </c>
      <c r="P4">
        <v>2.06736152984761E-3</v>
      </c>
      <c r="Q4">
        <v>0.70066783272380295</v>
      </c>
      <c r="R4">
        <v>0.66898014266435302</v>
      </c>
      <c r="S4">
        <v>0.68444128451238295</v>
      </c>
      <c r="T4">
        <v>0.64586083349047696</v>
      </c>
      <c r="U4">
        <v>0.57212121212121203</v>
      </c>
      <c r="V4">
        <v>0.34274421230942897</v>
      </c>
      <c r="W4">
        <v>8.4732214228617098E-2</v>
      </c>
      <c r="X4">
        <v>8.0161943319838003E-2</v>
      </c>
      <c r="Y4">
        <v>0.392572944297082</v>
      </c>
      <c r="Z4">
        <v>0.65724460271533502</v>
      </c>
      <c r="AA4">
        <v>0.70921007243877199</v>
      </c>
      <c r="AB4">
        <v>0.68246941403734696</v>
      </c>
    </row>
    <row r="5" spans="1:28" x14ac:dyDescent="0.2">
      <c r="A5" t="s">
        <v>28</v>
      </c>
      <c r="B5">
        <v>0.18907540634159301</v>
      </c>
      <c r="C5">
        <v>1.81839231273879E-2</v>
      </c>
      <c r="D5">
        <v>0.62599890802600799</v>
      </c>
      <c r="E5">
        <v>3.8281582305402201E-3</v>
      </c>
      <c r="F5">
        <v>1.6442595995744399E-3</v>
      </c>
      <c r="G5">
        <v>5.8823529411764401E-3</v>
      </c>
      <c r="H5">
        <v>1.42037163148166E-2</v>
      </c>
      <c r="I5">
        <v>2.4380915957548401E-2</v>
      </c>
      <c r="J5">
        <v>3.9207998431679998E-2</v>
      </c>
      <c r="K5">
        <v>4.8542770628311901E-2</v>
      </c>
      <c r="L5">
        <v>4.6661303298471402E-2</v>
      </c>
      <c r="M5">
        <v>3.3885177655145697E-2</v>
      </c>
      <c r="N5">
        <v>1.5633724176437599E-2</v>
      </c>
      <c r="O5">
        <v>3.2027818448022898E-3</v>
      </c>
      <c r="P5">
        <v>3.2609628421865198E-3</v>
      </c>
      <c r="Q5">
        <v>0.69666666666666599</v>
      </c>
      <c r="R5">
        <v>0.67540766857646495</v>
      </c>
      <c r="S5">
        <v>0.66518584332888997</v>
      </c>
      <c r="T5">
        <v>0.63098785239514099</v>
      </c>
      <c r="U5">
        <v>0.554580554580554</v>
      </c>
      <c r="V5">
        <v>0.305487804878048</v>
      </c>
      <c r="W5">
        <v>9.4861660079051405E-2</v>
      </c>
      <c r="X5">
        <v>5.4121565362198198E-2</v>
      </c>
      <c r="Y5">
        <v>0.333134328358208</v>
      </c>
      <c r="Z5">
        <v>0.62830349531116703</v>
      </c>
      <c r="AA5">
        <v>0.69108280254776999</v>
      </c>
      <c r="AB5">
        <v>0.68614981763770599</v>
      </c>
    </row>
    <row r="6" spans="1:28" x14ac:dyDescent="0.2">
      <c r="A6" t="s">
        <v>38</v>
      </c>
      <c r="B6">
        <v>0.18874137656621301</v>
      </c>
      <c r="C6">
        <v>6.7406706896033994E-2</v>
      </c>
      <c r="D6">
        <v>0.51886792452830099</v>
      </c>
      <c r="E6">
        <v>6.4118474393976999E-2</v>
      </c>
      <c r="F6">
        <v>6.7410463153947095E-2</v>
      </c>
      <c r="G6">
        <v>7.51226228379656E-2</v>
      </c>
      <c r="H6">
        <v>7.7660774727341106E-2</v>
      </c>
      <c r="I6">
        <v>7.8026656793780097E-2</v>
      </c>
      <c r="J6">
        <v>7.6196833873736297E-2</v>
      </c>
      <c r="K6">
        <v>5.1967473595662998E-2</v>
      </c>
      <c r="L6">
        <v>4.1374411790819403E-2</v>
      </c>
      <c r="M6">
        <v>7.0000000000000007E-2</v>
      </c>
      <c r="N6">
        <v>7.6424520658925202E-2</v>
      </c>
      <c r="O6">
        <v>6.6950430078921597E-2</v>
      </c>
      <c r="P6">
        <v>6.48148148148147E-2</v>
      </c>
      <c r="Q6">
        <v>0.56294416243654799</v>
      </c>
      <c r="R6">
        <v>0.51306555173958401</v>
      </c>
      <c r="S6">
        <v>0.57972873900293198</v>
      </c>
      <c r="T6">
        <v>0.56509921174232103</v>
      </c>
      <c r="U6">
        <v>0.52029096477794801</v>
      </c>
      <c r="V6">
        <v>0.322215604526503</v>
      </c>
      <c r="W6">
        <v>0.13388804841149701</v>
      </c>
      <c r="X6">
        <v>9.9841521394611693E-2</v>
      </c>
      <c r="Y6">
        <v>0.36431014823261099</v>
      </c>
      <c r="Z6">
        <v>0.60386774797255105</v>
      </c>
      <c r="AA6">
        <v>0.59465886226449605</v>
      </c>
      <c r="AB6">
        <v>0.53606433777330897</v>
      </c>
    </row>
    <row r="7" spans="1:28" x14ac:dyDescent="0.2">
      <c r="A7" t="s">
        <v>52</v>
      </c>
      <c r="B7">
        <v>0.16471044413238001</v>
      </c>
      <c r="C7">
        <v>5.8645036625595899E-2</v>
      </c>
      <c r="D7">
        <v>0.42843832212803201</v>
      </c>
      <c r="E7">
        <v>5.0028471487838601E-2</v>
      </c>
      <c r="F7">
        <v>5.22532485485208E-2</v>
      </c>
      <c r="G7">
        <v>5.3778946475528E-2</v>
      </c>
      <c r="H7">
        <v>5.74574389341228E-2</v>
      </c>
      <c r="I7">
        <v>6.15342664970005E-2</v>
      </c>
      <c r="J7">
        <v>6.6305565932013394E-2</v>
      </c>
      <c r="K7">
        <v>7.2911984176930594E-2</v>
      </c>
      <c r="L7">
        <v>7.5524357239512799E-2</v>
      </c>
      <c r="M7">
        <v>6.3388078981361701E-2</v>
      </c>
      <c r="N7">
        <v>5.2238141852807701E-2</v>
      </c>
      <c r="O7">
        <v>4.9466876420206203E-2</v>
      </c>
      <c r="P7">
        <v>5.0438776347084401E-2</v>
      </c>
      <c r="Q7">
        <v>0.50116361428715905</v>
      </c>
      <c r="R7">
        <v>0.46167838952219198</v>
      </c>
      <c r="S7">
        <v>0.44106844741235302</v>
      </c>
      <c r="T7">
        <v>0.38875238875238799</v>
      </c>
      <c r="U7">
        <v>0.32231040564373897</v>
      </c>
      <c r="V7">
        <v>0.159513590844062</v>
      </c>
      <c r="W7">
        <v>3.78151260504202E-2</v>
      </c>
      <c r="X7">
        <v>3.1543052003410101E-2</v>
      </c>
      <c r="Y7">
        <v>0.21645313553607501</v>
      </c>
      <c r="Z7">
        <v>0.439389118676423</v>
      </c>
      <c r="AA7">
        <v>0.48829854522454103</v>
      </c>
      <c r="AB7">
        <v>0.48140723664428098</v>
      </c>
    </row>
    <row r="8" spans="1:28" x14ac:dyDescent="0.2">
      <c r="A8" t="s">
        <v>30</v>
      </c>
      <c r="B8">
        <v>0.15279003026208501</v>
      </c>
      <c r="C8">
        <v>0.238602625849442</v>
      </c>
      <c r="D8">
        <v>0.242210723329296</v>
      </c>
      <c r="E8">
        <v>0.18369344274636701</v>
      </c>
      <c r="F8">
        <v>0.19395893432886399</v>
      </c>
      <c r="G8">
        <v>0.21008727890630999</v>
      </c>
      <c r="H8">
        <v>0.23024999999999901</v>
      </c>
      <c r="I8">
        <v>0.25737784228350202</v>
      </c>
      <c r="J8">
        <v>0.29412719013627497</v>
      </c>
      <c r="K8">
        <v>0.30452481603256598</v>
      </c>
      <c r="L8">
        <v>0.31113890523837501</v>
      </c>
      <c r="M8">
        <v>0.271907739787216</v>
      </c>
      <c r="N8">
        <v>0.224073035957395</v>
      </c>
      <c r="O8">
        <v>0.19652577649695799</v>
      </c>
      <c r="P8">
        <v>0.18365486860094099</v>
      </c>
      <c r="Q8">
        <v>0.31177944862155299</v>
      </c>
      <c r="R8">
        <v>0.282368621477532</v>
      </c>
      <c r="S8">
        <v>0.27544609198290998</v>
      </c>
      <c r="T8">
        <v>0.223990683229813</v>
      </c>
      <c r="U8">
        <v>0.13017751479289899</v>
      </c>
      <c r="V8">
        <v>2.1666666666666601E-2</v>
      </c>
      <c r="W8">
        <v>8.7260034904027505E-4</v>
      </c>
      <c r="X8">
        <v>0</v>
      </c>
      <c r="Y8">
        <v>2.0270270270270199E-2</v>
      </c>
      <c r="Z8">
        <v>0.19305210918114099</v>
      </c>
      <c r="AA8">
        <v>0.31022267206477699</v>
      </c>
      <c r="AB8">
        <v>0.30438977327544597</v>
      </c>
    </row>
    <row r="9" spans="1:28" x14ac:dyDescent="0.2">
      <c r="A9" t="s">
        <v>86</v>
      </c>
      <c r="B9">
        <v>7.6350311126200596E-2</v>
      </c>
      <c r="C9">
        <v>0.136250113681677</v>
      </c>
      <c r="D9">
        <v>0.18743626351213499</v>
      </c>
      <c r="E9">
        <v>0.118632185698706</v>
      </c>
      <c r="F9">
        <v>0.123348017621145</v>
      </c>
      <c r="G9">
        <v>0.13114357194738099</v>
      </c>
      <c r="H9">
        <v>0.136535585466701</v>
      </c>
      <c r="I9">
        <v>0.14563775729911199</v>
      </c>
      <c r="J9">
        <v>0.15470832230164999</v>
      </c>
      <c r="K9">
        <v>0.15226337448559599</v>
      </c>
      <c r="L9">
        <v>0.15378402390759999</v>
      </c>
      <c r="M9">
        <v>0.14543543017347099</v>
      </c>
      <c r="N9">
        <v>0.13424403406695301</v>
      </c>
      <c r="O9">
        <v>0.124448514109714</v>
      </c>
      <c r="P9">
        <v>0.118063197610438</v>
      </c>
      <c r="Q9">
        <v>0.226919602529358</v>
      </c>
      <c r="R9">
        <v>0.206349206349206</v>
      </c>
      <c r="S9">
        <v>0.21465122542418499</v>
      </c>
      <c r="T9">
        <v>0.185579680458828</v>
      </c>
      <c r="U9">
        <v>0.13705275924802901</v>
      </c>
      <c r="V9">
        <v>3.58333333333333E-2</v>
      </c>
      <c r="W9">
        <v>8.7260034904027505E-4</v>
      </c>
      <c r="X9">
        <v>0</v>
      </c>
      <c r="Y9">
        <v>3.9495798319327702E-2</v>
      </c>
      <c r="Z9">
        <v>0.1896197327852</v>
      </c>
      <c r="AA9">
        <v>0.24089789214344301</v>
      </c>
      <c r="AB9">
        <v>0.232189063308607</v>
      </c>
    </row>
    <row r="10" spans="1:28" x14ac:dyDescent="0.2">
      <c r="A10" t="s">
        <v>39</v>
      </c>
      <c r="B10">
        <v>7.5892650930758906E-2</v>
      </c>
      <c r="C10">
        <v>6.76811089170248E-3</v>
      </c>
      <c r="D10">
        <v>0.278502848582518</v>
      </c>
      <c r="E10">
        <v>1.10076206604572E-2</v>
      </c>
      <c r="F10">
        <v>1.21998078770412E-2</v>
      </c>
      <c r="G10">
        <v>9.4029983145569197E-3</v>
      </c>
      <c r="H10">
        <v>8.1672338356829199E-3</v>
      </c>
      <c r="I10">
        <v>5.1953049836443296E-3</v>
      </c>
      <c r="J10">
        <v>2.5898993923698E-3</v>
      </c>
      <c r="K10">
        <v>1.3533107781537E-3</v>
      </c>
      <c r="L10">
        <v>1.0944910616563701E-3</v>
      </c>
      <c r="M10">
        <v>1.76730486008829E-3</v>
      </c>
      <c r="N10">
        <v>5.4099431023225198E-3</v>
      </c>
      <c r="O10">
        <v>9.0131099781501096E-3</v>
      </c>
      <c r="P10">
        <v>1.24499019357038E-2</v>
      </c>
      <c r="Q10">
        <v>0.310359231411862</v>
      </c>
      <c r="R10">
        <v>0.30217528373266</v>
      </c>
      <c r="S10">
        <v>0.299717057396928</v>
      </c>
      <c r="T10">
        <v>0.30930302123840803</v>
      </c>
      <c r="U10">
        <v>0.27272727272727199</v>
      </c>
      <c r="V10">
        <v>0.101746393318147</v>
      </c>
      <c r="W10">
        <v>1.6309012875536402E-2</v>
      </c>
      <c r="X10">
        <v>5.25394045534154E-3</v>
      </c>
      <c r="Y10">
        <v>0.10730593607305899</v>
      </c>
      <c r="Z10">
        <v>0.32373569582871897</v>
      </c>
      <c r="AA10">
        <v>0.32796132151490698</v>
      </c>
      <c r="AB10">
        <v>0.29616724738675898</v>
      </c>
    </row>
    <row r="11" spans="1:28" x14ac:dyDescent="0.2">
      <c r="A11" t="s">
        <v>99</v>
      </c>
      <c r="B11">
        <v>6.8993574984630601E-2</v>
      </c>
      <c r="C11">
        <v>7.6583210603828203E-3</v>
      </c>
      <c r="D11">
        <v>0.32816953446637798</v>
      </c>
      <c r="E11">
        <v>1.4518746263558E-3</v>
      </c>
      <c r="F11">
        <v>3.0032939352838801E-3</v>
      </c>
      <c r="G11">
        <v>4.9950941040050097E-3</v>
      </c>
      <c r="H11">
        <v>7.1198673558958703E-3</v>
      </c>
      <c r="I11">
        <v>1.0368663594469999E-2</v>
      </c>
      <c r="J11">
        <v>1.6195931266047799E-2</v>
      </c>
      <c r="K11">
        <v>1.42829754601226E-2</v>
      </c>
      <c r="L11">
        <v>9.3449464706949793E-3</v>
      </c>
      <c r="M11">
        <v>1.4509689356314999E-2</v>
      </c>
      <c r="N11">
        <v>8.20512820512816E-3</v>
      </c>
      <c r="O11">
        <v>2.8403884918453502E-3</v>
      </c>
      <c r="P11">
        <v>1.63652024117138E-3</v>
      </c>
      <c r="Q11">
        <v>0.41595711132134899</v>
      </c>
      <c r="R11">
        <v>0.38723712835387902</v>
      </c>
      <c r="S11">
        <v>0.36568247821878003</v>
      </c>
      <c r="T11">
        <v>0.29727685325264702</v>
      </c>
      <c r="U11">
        <v>0.19565217391304299</v>
      </c>
      <c r="V11">
        <v>4.3549712407559497E-2</v>
      </c>
      <c r="W11">
        <v>8.7260034904027505E-4</v>
      </c>
      <c r="X11">
        <v>0</v>
      </c>
      <c r="Y11">
        <v>5.2980132450331098E-2</v>
      </c>
      <c r="Z11">
        <v>0.27177534507377399</v>
      </c>
      <c r="AA11">
        <v>0.39903498190591002</v>
      </c>
      <c r="AB11">
        <v>0.40890379631041301</v>
      </c>
    </row>
    <row r="12" spans="1:28" x14ac:dyDescent="0.2">
      <c r="A12" t="s">
        <v>31</v>
      </c>
      <c r="B12">
        <v>6.6243659206457903E-2</v>
      </c>
      <c r="C12">
        <v>5.0111953773925598E-2</v>
      </c>
      <c r="D12">
        <v>0.12961648735344999</v>
      </c>
      <c r="E12">
        <v>1.31437546499132E-2</v>
      </c>
      <c r="F12">
        <v>1.5345747169458201E-2</v>
      </c>
      <c r="G12">
        <v>2.1566110397945999E-2</v>
      </c>
      <c r="H12">
        <v>4.03011108051042E-2</v>
      </c>
      <c r="I12">
        <v>5.91936198493574E-2</v>
      </c>
      <c r="J12">
        <v>8.2613727410308896E-2</v>
      </c>
      <c r="K12">
        <v>0.110143957147639</v>
      </c>
      <c r="L12">
        <v>0.108810746740418</v>
      </c>
      <c r="M12">
        <v>7.8213276836158099E-2</v>
      </c>
      <c r="N12">
        <v>3.39672711189739E-2</v>
      </c>
      <c r="O12">
        <v>1.9208740858225298E-2</v>
      </c>
      <c r="P12">
        <v>1.2347739028867001E-2</v>
      </c>
      <c r="Q12">
        <v>0.265096427442301</v>
      </c>
      <c r="R12">
        <v>0.122949159408547</v>
      </c>
      <c r="S12">
        <v>0.13140430050438001</v>
      </c>
      <c r="T12">
        <v>0.14067398119122199</v>
      </c>
      <c r="U12">
        <v>0.18083378451543</v>
      </c>
      <c r="V12">
        <v>9.4907407407407399E-2</v>
      </c>
      <c r="W12">
        <v>1.7167381974249E-2</v>
      </c>
      <c r="X12">
        <v>1.3032145960034699E-2</v>
      </c>
      <c r="Y12">
        <v>0.103474903474903</v>
      </c>
      <c r="Z12">
        <v>0.15936446798266701</v>
      </c>
      <c r="AA12">
        <v>7.4116965836710999E-2</v>
      </c>
      <c r="AB12">
        <v>4.0111940298507398E-2</v>
      </c>
    </row>
    <row r="13" spans="1:28" x14ac:dyDescent="0.2">
      <c r="A13" t="s">
        <v>73</v>
      </c>
      <c r="B13">
        <v>5.25437319948917E-2</v>
      </c>
      <c r="C13">
        <v>8.9719370096908196E-2</v>
      </c>
      <c r="D13">
        <v>0.10813492063492</v>
      </c>
      <c r="E13">
        <v>7.9754111448187795E-2</v>
      </c>
      <c r="F13">
        <v>8.2051745974308005E-2</v>
      </c>
      <c r="G13">
        <v>8.5861524395312097E-2</v>
      </c>
      <c r="H13">
        <v>9.0447707087185095E-2</v>
      </c>
      <c r="I13">
        <v>9.4843708255410095E-2</v>
      </c>
      <c r="J13">
        <v>9.9624576503983098E-2</v>
      </c>
      <c r="K13">
        <v>0.100070972320794</v>
      </c>
      <c r="L13">
        <v>9.8936081092401706E-2</v>
      </c>
      <c r="M13">
        <v>9.5419156255658097E-2</v>
      </c>
      <c r="N13">
        <v>8.8832928100034597E-2</v>
      </c>
      <c r="O13">
        <v>8.3162393162393197E-2</v>
      </c>
      <c r="P13">
        <v>7.9945254005313507E-2</v>
      </c>
      <c r="Q13">
        <v>0.123563759653418</v>
      </c>
      <c r="R13">
        <v>0.119764260155756</v>
      </c>
      <c r="S13">
        <v>0.12747008071249599</v>
      </c>
      <c r="T13">
        <v>0.110455311973018</v>
      </c>
      <c r="U13">
        <v>8.8198757763975205E-2</v>
      </c>
      <c r="V13">
        <v>2.7638190954773802E-2</v>
      </c>
      <c r="W13">
        <v>8.7260034904027505E-4</v>
      </c>
      <c r="X13">
        <v>0</v>
      </c>
      <c r="Y13">
        <v>2.8691983122362801E-2</v>
      </c>
      <c r="Z13">
        <v>0.122492080253431</v>
      </c>
      <c r="AA13">
        <v>0.13812785388127799</v>
      </c>
      <c r="AB13">
        <v>0.13016157989228</v>
      </c>
    </row>
    <row r="14" spans="1:28" x14ac:dyDescent="0.2">
      <c r="A14" t="s">
        <v>105</v>
      </c>
      <c r="B14">
        <v>5.1066643807097897E-2</v>
      </c>
      <c r="C14">
        <v>4.5434240118303097E-2</v>
      </c>
      <c r="D14">
        <v>7.2909199522102799E-2</v>
      </c>
      <c r="E14">
        <v>3.4421364985163197E-2</v>
      </c>
      <c r="F14">
        <v>3.5992685978250297E-2</v>
      </c>
      <c r="G14">
        <v>3.89218902384963E-2</v>
      </c>
      <c r="H14">
        <v>4.36215587436991E-2</v>
      </c>
      <c r="I14">
        <v>4.8887615773894798E-2</v>
      </c>
      <c r="J14">
        <v>5.6468273487456998E-2</v>
      </c>
      <c r="K14">
        <v>6.1119573495811097E-2</v>
      </c>
      <c r="L14">
        <v>6.5375302663438301E-2</v>
      </c>
      <c r="M14">
        <v>5.1140223192624901E-2</v>
      </c>
      <c r="N14">
        <v>4.1206496519721497E-2</v>
      </c>
      <c r="O14">
        <v>3.6673036673036598E-2</v>
      </c>
      <c r="P14">
        <v>3.4122979560420798E-2</v>
      </c>
      <c r="Q14">
        <v>0.103888888888888</v>
      </c>
      <c r="R14">
        <v>8.5607165173922098E-2</v>
      </c>
      <c r="S14">
        <v>9.38967136150234E-2</v>
      </c>
      <c r="T14">
        <v>8.3717036416910806E-2</v>
      </c>
      <c r="U14">
        <v>6.0024752475247502E-2</v>
      </c>
      <c r="V14">
        <v>1.00840336134454E-2</v>
      </c>
      <c r="W14">
        <v>0</v>
      </c>
      <c r="X14">
        <v>0</v>
      </c>
      <c r="Y14">
        <v>1.52413209144792E-2</v>
      </c>
      <c r="Z14">
        <v>7.3467230443974602E-2</v>
      </c>
      <c r="AA14">
        <v>8.0535002845759707E-2</v>
      </c>
      <c r="AB14">
        <v>6.8096514745308298E-2</v>
      </c>
    </row>
    <row r="15" spans="1:28" x14ac:dyDescent="0.2">
      <c r="A15" t="s">
        <v>29</v>
      </c>
      <c r="B15">
        <v>4.5832815026744599E-2</v>
      </c>
      <c r="C15">
        <v>9.3883212930275295E-2</v>
      </c>
      <c r="D15">
        <v>0.12595923422816899</v>
      </c>
      <c r="E15">
        <v>7.9870018813066504E-2</v>
      </c>
      <c r="F15">
        <v>8.3503252742984702E-2</v>
      </c>
      <c r="G15">
        <v>8.9615040286481595E-2</v>
      </c>
      <c r="H15">
        <v>9.3707116251715294E-2</v>
      </c>
      <c r="I15">
        <v>0.100860651774489</v>
      </c>
      <c r="J15">
        <v>0.108448172558418</v>
      </c>
      <c r="K15">
        <v>0.107723577235772</v>
      </c>
      <c r="L15">
        <v>0.109741623299552</v>
      </c>
      <c r="M15">
        <v>0.101199842643587</v>
      </c>
      <c r="N15">
        <v>9.2000375128950596E-2</v>
      </c>
      <c r="O15">
        <v>8.4397097988795994E-2</v>
      </c>
      <c r="P15">
        <v>7.9610143177505602E-2</v>
      </c>
      <c r="Q15">
        <v>0.14688427299703199</v>
      </c>
      <c r="R15">
        <v>0.12943828668044299</v>
      </c>
      <c r="S15">
        <v>0.14225941422594099</v>
      </c>
      <c r="T15">
        <v>0.12608860280196901</v>
      </c>
      <c r="U15">
        <v>0.111675126903553</v>
      </c>
      <c r="V15">
        <v>3.9772727272727203E-2</v>
      </c>
      <c r="W15">
        <v>1.74367916303411E-3</v>
      </c>
      <c r="X15">
        <v>0</v>
      </c>
      <c r="Y15">
        <v>4.1666666666666602E-2</v>
      </c>
      <c r="Z15">
        <v>0.14071294559099401</v>
      </c>
      <c r="AA15">
        <v>0.16539502830420799</v>
      </c>
      <c r="AB15">
        <v>0.14420952982013199</v>
      </c>
    </row>
    <row r="16" spans="1:28" x14ac:dyDescent="0.2">
      <c r="A16" t="s">
        <v>78</v>
      </c>
      <c r="B16">
        <v>4.0021939738049003E-2</v>
      </c>
      <c r="C16">
        <v>7.29848537283979E-2</v>
      </c>
      <c r="D16">
        <v>9.8046266331055995E-2</v>
      </c>
      <c r="E16">
        <v>6.3268463480172593E-2</v>
      </c>
      <c r="F16">
        <v>6.5442126638360701E-2</v>
      </c>
      <c r="G16">
        <v>6.9793080054274106E-2</v>
      </c>
      <c r="H16">
        <v>7.2804742497221103E-2</v>
      </c>
      <c r="I16">
        <v>7.7903167091372405E-2</v>
      </c>
      <c r="J16">
        <v>8.3808811149564996E-2</v>
      </c>
      <c r="K16">
        <v>8.2834331337325304E-2</v>
      </c>
      <c r="L16">
        <v>8.3646938077317795E-2</v>
      </c>
      <c r="M16">
        <v>7.8197297797519896E-2</v>
      </c>
      <c r="N16">
        <v>7.1333510779877499E-2</v>
      </c>
      <c r="O16">
        <v>6.6381716678297203E-2</v>
      </c>
      <c r="P16">
        <v>6.2926148032531104E-2</v>
      </c>
      <c r="Q16">
        <v>0.121008403361344</v>
      </c>
      <c r="R16">
        <v>0.10936517913262001</v>
      </c>
      <c r="S16">
        <v>0.110461880912632</v>
      </c>
      <c r="T16">
        <v>9.2827004219409204E-2</v>
      </c>
      <c r="U16">
        <v>6.4636420136730793E-2</v>
      </c>
      <c r="V16">
        <v>1.17746005046257E-2</v>
      </c>
      <c r="W16">
        <v>8.7260034904027505E-4</v>
      </c>
      <c r="X16">
        <v>0</v>
      </c>
      <c r="Y16">
        <v>1.44189991518235E-2</v>
      </c>
      <c r="Z16">
        <v>9.3899204244031906E-2</v>
      </c>
      <c r="AA16">
        <v>0.128940641863107</v>
      </c>
      <c r="AB16">
        <v>0.128027065527065</v>
      </c>
    </row>
    <row r="17" spans="1:28" x14ac:dyDescent="0.2">
      <c r="A17" t="s">
        <v>40</v>
      </c>
      <c r="B17">
        <v>3.3140087727370302E-2</v>
      </c>
      <c r="C17">
        <v>5.4885133852287799E-2</v>
      </c>
      <c r="D17">
        <v>5.5015986004705301E-2</v>
      </c>
      <c r="E17">
        <v>4.7165077772202697E-2</v>
      </c>
      <c r="F17">
        <v>4.7845073096639497E-2</v>
      </c>
      <c r="G17">
        <v>5.0437062937063001E-2</v>
      </c>
      <c r="H17">
        <v>5.16598105806945E-2</v>
      </c>
      <c r="I17">
        <v>5.6324762173872098E-2</v>
      </c>
      <c r="J17">
        <v>6.2651537193288601E-2</v>
      </c>
      <c r="K17">
        <v>6.7704426106526605E-2</v>
      </c>
      <c r="L17">
        <v>7.1428571428571397E-2</v>
      </c>
      <c r="M17">
        <v>5.8283089290841097E-2</v>
      </c>
      <c r="N17">
        <v>5.1619989017023603E-2</v>
      </c>
      <c r="O17">
        <v>4.8905240488154998E-2</v>
      </c>
      <c r="P17">
        <v>4.6405669929125801E-2</v>
      </c>
      <c r="Q17">
        <v>4.41682600382408E-2</v>
      </c>
      <c r="R17">
        <v>3.72750642673522E-2</v>
      </c>
      <c r="S17">
        <v>8.4947426674045298E-2</v>
      </c>
      <c r="T17">
        <v>0.105414273995077</v>
      </c>
      <c r="U17">
        <v>0.12853773584905601</v>
      </c>
      <c r="V17">
        <v>4.97959183673468E-2</v>
      </c>
      <c r="W17">
        <v>2.6132404181185599E-3</v>
      </c>
      <c r="X17">
        <v>0</v>
      </c>
      <c r="Y17">
        <v>4.2358803986710901E-2</v>
      </c>
      <c r="Z17">
        <v>0.110594315245478</v>
      </c>
      <c r="AA17">
        <v>5.1378809869375902E-2</v>
      </c>
      <c r="AB17">
        <v>2.4187592319054499E-2</v>
      </c>
    </row>
    <row r="18" spans="1:28" x14ac:dyDescent="0.2">
      <c r="A18" t="s">
        <v>75</v>
      </c>
      <c r="B18">
        <v>3.2122991156772897E-2</v>
      </c>
      <c r="C18">
        <v>5.0150443635580098E-2</v>
      </c>
      <c r="D18">
        <v>3.9024972402064699E-2</v>
      </c>
      <c r="E18">
        <v>4.3055320588732897E-2</v>
      </c>
      <c r="F18">
        <v>4.5406546990496302E-2</v>
      </c>
      <c r="G18">
        <v>4.8638132295719803E-2</v>
      </c>
      <c r="H18">
        <v>5.1572327044025097E-2</v>
      </c>
      <c r="I18">
        <v>5.4182962892301699E-2</v>
      </c>
      <c r="J18">
        <v>5.6025994486017999E-2</v>
      </c>
      <c r="K18">
        <v>5.5550252935000398E-2</v>
      </c>
      <c r="L18">
        <v>5.4664985590778099E-2</v>
      </c>
      <c r="M18">
        <v>5.39491558315544E-2</v>
      </c>
      <c r="N18">
        <v>5.0921210998981503E-2</v>
      </c>
      <c r="O18">
        <v>4.6106371392267302E-2</v>
      </c>
      <c r="P18">
        <v>4.3507933799692797E-2</v>
      </c>
      <c r="Q18">
        <v>4.9359807014288402E-2</v>
      </c>
      <c r="R18">
        <v>4.2934556065026899E-2</v>
      </c>
      <c r="S18">
        <v>4.4007749792416298E-2</v>
      </c>
      <c r="T18">
        <v>3.7783375314861402E-2</v>
      </c>
      <c r="U18">
        <v>2.8518288902665698E-2</v>
      </c>
      <c r="V18">
        <v>8.38926174496641E-3</v>
      </c>
      <c r="W18">
        <v>8.7260034904027505E-4</v>
      </c>
      <c r="X18">
        <v>0</v>
      </c>
      <c r="Y18">
        <v>6.7796610169491497E-3</v>
      </c>
      <c r="Z18">
        <v>3.75661375661374E-2</v>
      </c>
      <c r="AA18">
        <v>4.95049504950495E-2</v>
      </c>
      <c r="AB18">
        <v>4.8892825509300297E-2</v>
      </c>
    </row>
    <row r="19" spans="1:28" x14ac:dyDescent="0.2">
      <c r="A19" t="s">
        <v>37</v>
      </c>
      <c r="B19">
        <v>2.5027163176609999E-2</v>
      </c>
      <c r="C19">
        <v>0</v>
      </c>
      <c r="D19">
        <v>0.12045150750037099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0.16013252346769699</v>
      </c>
      <c r="R19">
        <v>0.15912828947368399</v>
      </c>
      <c r="S19">
        <v>0.135224456072707</v>
      </c>
      <c r="T19">
        <v>0.10210084033613399</v>
      </c>
      <c r="U19">
        <v>5.00312695434647E-2</v>
      </c>
      <c r="V19">
        <v>8.4317032040471807E-3</v>
      </c>
      <c r="W19">
        <v>8.7260034904027505E-4</v>
      </c>
      <c r="X19">
        <v>0</v>
      </c>
      <c r="Y19">
        <v>1.1894647408665899E-2</v>
      </c>
      <c r="Z19">
        <v>7.7866666666666695E-2</v>
      </c>
      <c r="AA19">
        <v>0.13990955342001099</v>
      </c>
      <c r="AB19">
        <v>0.163480091212068</v>
      </c>
    </row>
    <row r="20" spans="1:28" x14ac:dyDescent="0.2">
      <c r="A20" t="s">
        <v>98</v>
      </c>
      <c r="B20">
        <v>2.49945013318996E-2</v>
      </c>
      <c r="C20">
        <v>7.4793732908466203E-4</v>
      </c>
      <c r="D20">
        <v>0.11821338829441801</v>
      </c>
      <c r="E20">
        <v>1.7101325352711401E-4</v>
      </c>
      <c r="F20">
        <v>1.9419361103015801E-4</v>
      </c>
      <c r="G20">
        <v>0</v>
      </c>
      <c r="H20">
        <v>1.9602077820245E-4</v>
      </c>
      <c r="I20">
        <v>8.6998550024169495E-4</v>
      </c>
      <c r="J20">
        <v>2.2947221390801501E-3</v>
      </c>
      <c r="K20">
        <v>2.1278653641551202E-3</v>
      </c>
      <c r="L20">
        <v>1.1865644395764399E-3</v>
      </c>
      <c r="M20">
        <v>1.8675054059366699E-3</v>
      </c>
      <c r="N20">
        <v>3.75058602906762E-4</v>
      </c>
      <c r="O20" s="1">
        <v>9.1827364554684197E-5</v>
      </c>
      <c r="P20">
        <v>1.72488141440241E-4</v>
      </c>
      <c r="Q20">
        <v>0.13958770090845499</v>
      </c>
      <c r="R20">
        <v>0.12633031139140699</v>
      </c>
      <c r="S20">
        <v>0.13909677419354799</v>
      </c>
      <c r="T20">
        <v>0.123918174665617</v>
      </c>
      <c r="U20">
        <v>9.8177542621987093E-2</v>
      </c>
      <c r="V20">
        <v>3.8524590163934301E-2</v>
      </c>
      <c r="W20">
        <v>3.48128807658841E-3</v>
      </c>
      <c r="X20">
        <v>8.7950747581352505E-4</v>
      </c>
      <c r="Y20">
        <v>4.6721311475409699E-2</v>
      </c>
      <c r="Z20">
        <v>0.13529411764705801</v>
      </c>
      <c r="AA20">
        <v>0.149525316455696</v>
      </c>
      <c r="AB20">
        <v>0.130025231286795</v>
      </c>
    </row>
    <row r="21" spans="1:28" x14ac:dyDescent="0.2">
      <c r="A21" t="s">
        <v>42</v>
      </c>
      <c r="B21">
        <v>2.3572583654683298E-2</v>
      </c>
      <c r="C21">
        <v>1.15337557181712E-3</v>
      </c>
      <c r="D21">
        <v>0.11216536767197501</v>
      </c>
      <c r="E21">
        <v>2.5654181631606899E-4</v>
      </c>
      <c r="F21">
        <v>1.9419361103015801E-4</v>
      </c>
      <c r="G21">
        <v>1.7901897601142099E-4</v>
      </c>
      <c r="H21">
        <v>5.8811997647522296E-4</v>
      </c>
      <c r="I21">
        <v>1.64394159172228E-3</v>
      </c>
      <c r="J21">
        <v>3.39524665468347E-3</v>
      </c>
      <c r="K21">
        <v>4.64576074332162E-3</v>
      </c>
      <c r="L21">
        <v>3.01287318542863E-3</v>
      </c>
      <c r="M21">
        <v>1.2785208497247201E-3</v>
      </c>
      <c r="N21">
        <v>6.5604498594196202E-4</v>
      </c>
      <c r="O21">
        <v>1.8363786612795899E-4</v>
      </c>
      <c r="P21">
        <v>1.72503018802794E-4</v>
      </c>
      <c r="Q21">
        <v>0.145314009661835</v>
      </c>
      <c r="R21">
        <v>0.13141993957703901</v>
      </c>
      <c r="S21">
        <v>0.12137733142037301</v>
      </c>
      <c r="T21">
        <v>9.2287694974003395E-2</v>
      </c>
      <c r="U21">
        <v>6.53968253968253E-2</v>
      </c>
      <c r="V21">
        <v>1.5215553677092101E-2</v>
      </c>
      <c r="W21">
        <v>0</v>
      </c>
      <c r="X21">
        <v>0</v>
      </c>
      <c r="Y21">
        <v>2.21653878942881E-2</v>
      </c>
      <c r="Z21">
        <v>0.10862445414847099</v>
      </c>
      <c r="AA21">
        <v>0.13948687702742499</v>
      </c>
      <c r="AB21">
        <v>0.15210176991150401</v>
      </c>
    </row>
    <row r="22" spans="1:28" x14ac:dyDescent="0.2">
      <c r="A22" t="s">
        <v>56</v>
      </c>
      <c r="B22">
        <v>2.0410555014125101E-2</v>
      </c>
      <c r="C22">
        <v>0</v>
      </c>
      <c r="D22">
        <v>9.7920302931692293E-2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5.64577039274924E-2</v>
      </c>
      <c r="R22">
        <v>5.75342465753425E-2</v>
      </c>
      <c r="S22">
        <v>8.2640044370493701E-2</v>
      </c>
      <c r="T22">
        <v>0.116019818331957</v>
      </c>
      <c r="U22">
        <v>0.16587677725118399</v>
      </c>
      <c r="V22">
        <v>0.20248254460822299</v>
      </c>
      <c r="W22">
        <v>0.21006389776357801</v>
      </c>
      <c r="X22">
        <v>0.209508460918614</v>
      </c>
      <c r="Y22">
        <v>0.200469851213782</v>
      </c>
      <c r="Z22">
        <v>0.14006179196704399</v>
      </c>
      <c r="AA22">
        <v>7.8241005139919995E-2</v>
      </c>
      <c r="AB22">
        <v>5.2679054663539601E-2</v>
      </c>
    </row>
    <row r="23" spans="1:28" x14ac:dyDescent="0.2">
      <c r="A23" t="s">
        <v>51</v>
      </c>
      <c r="B23">
        <v>1.6668739893021398E-2</v>
      </c>
      <c r="C23">
        <v>1.86254568692095E-3</v>
      </c>
      <c r="D23">
        <v>7.5228736021687601E-2</v>
      </c>
      <c r="E23">
        <v>1.71027877544042E-3</v>
      </c>
      <c r="F23">
        <v>1.8448393047868501E-3</v>
      </c>
      <c r="G23">
        <v>1.70098478066246E-3</v>
      </c>
      <c r="H23">
        <v>1.7643599294255301E-3</v>
      </c>
      <c r="I23">
        <v>1.83734648486604E-3</v>
      </c>
      <c r="J23">
        <v>1.8973437187936599E-3</v>
      </c>
      <c r="K23">
        <v>2.51645373596584E-3</v>
      </c>
      <c r="L23">
        <v>2.6476764356797699E-3</v>
      </c>
      <c r="M23">
        <v>1.9669551534225202E-3</v>
      </c>
      <c r="N23">
        <v>1.3129513270186599E-3</v>
      </c>
      <c r="O23">
        <v>1.4693727615024E-3</v>
      </c>
      <c r="P23">
        <v>1.7250301880283099E-3</v>
      </c>
      <c r="Q23">
        <v>9.8743961352656895E-2</v>
      </c>
      <c r="R23">
        <v>8.8692274492878795E-2</v>
      </c>
      <c r="S23">
        <v>8.0631276901004301E-2</v>
      </c>
      <c r="T23">
        <v>6.19584055459272E-2</v>
      </c>
      <c r="U23">
        <v>4.7619047619047603E-2</v>
      </c>
      <c r="V23">
        <v>1.35249366018596E-2</v>
      </c>
      <c r="W23">
        <v>0</v>
      </c>
      <c r="X23">
        <v>0</v>
      </c>
      <c r="Y23">
        <v>1.6197783461210601E-2</v>
      </c>
      <c r="Z23">
        <v>7.4235807860261904E-2</v>
      </c>
      <c r="AA23">
        <v>9.3777646711884294E-2</v>
      </c>
      <c r="AB23">
        <v>9.7898230088495602E-2</v>
      </c>
    </row>
    <row r="24" spans="1:28" x14ac:dyDescent="0.2">
      <c r="A24" t="s">
        <v>59</v>
      </c>
      <c r="B24">
        <v>1.43808255659121E-2</v>
      </c>
      <c r="C24">
        <v>6.7174483004701297E-3</v>
      </c>
      <c r="D24">
        <v>4.4735305865363902E-2</v>
      </c>
      <c r="E24">
        <v>6.7319982956965596E-3</v>
      </c>
      <c r="F24">
        <v>6.67505078842989E-3</v>
      </c>
      <c r="G24">
        <v>6.5971293572255896E-3</v>
      </c>
      <c r="H24">
        <v>6.7317073170731403E-3</v>
      </c>
      <c r="I24">
        <v>6.8302068302068999E-3</v>
      </c>
      <c r="J24">
        <v>6.7527308838133699E-3</v>
      </c>
      <c r="K24">
        <v>7.5028857252788196E-3</v>
      </c>
      <c r="L24">
        <v>7.8025766648520999E-3</v>
      </c>
      <c r="M24">
        <v>6.5544903150068596E-3</v>
      </c>
      <c r="N24">
        <v>5.8823529411764202E-3</v>
      </c>
      <c r="O24">
        <v>6.1299176578225199E-3</v>
      </c>
      <c r="P24">
        <v>6.6173942935716396E-3</v>
      </c>
      <c r="Q24">
        <v>6.0611891475851401E-2</v>
      </c>
      <c r="R24">
        <v>5.3344805334480598E-2</v>
      </c>
      <c r="S24">
        <v>4.8668766103635901E-2</v>
      </c>
      <c r="T24">
        <v>4.1955017301038101E-2</v>
      </c>
      <c r="U24">
        <v>3.1725888324872997E-2</v>
      </c>
      <c r="V24">
        <v>7.6077768385460504E-3</v>
      </c>
      <c r="W24">
        <v>0</v>
      </c>
      <c r="X24">
        <v>0</v>
      </c>
      <c r="Y24">
        <v>8.51788756388412E-3</v>
      </c>
      <c r="Z24">
        <v>4.1938997821350701E-2</v>
      </c>
      <c r="AA24">
        <v>5.2925610114671999E-2</v>
      </c>
      <c r="AB24">
        <v>5.5453543885420502E-2</v>
      </c>
    </row>
    <row r="25" spans="1:28" x14ac:dyDescent="0.2">
      <c r="A25" t="s">
        <v>101</v>
      </c>
      <c r="B25">
        <v>1.40609636184858E-2</v>
      </c>
      <c r="C25">
        <v>4.2858590030309102E-4</v>
      </c>
      <c r="D25">
        <v>6.7992451734649406E-2</v>
      </c>
      <c r="E25" s="1">
        <v>8.5513938771941998E-5</v>
      </c>
      <c r="F25" s="1">
        <v>9.7096805515010196E-5</v>
      </c>
      <c r="G25">
        <v>0</v>
      </c>
      <c r="H25" s="1">
        <v>9.8019996079110996E-5</v>
      </c>
      <c r="I25">
        <v>4.8346548056465999E-4</v>
      </c>
      <c r="J25">
        <v>1.19808306709255E-3</v>
      </c>
      <c r="K25">
        <v>1.16121540545775E-3</v>
      </c>
      <c r="L25">
        <v>7.3032682125262396E-4</v>
      </c>
      <c r="M25">
        <v>1.08161258603735E-3</v>
      </c>
      <c r="N25">
        <v>1.8754688672164299E-4</v>
      </c>
      <c r="O25">
        <v>0</v>
      </c>
      <c r="P25" s="1">
        <v>8.6244070720182094E-5</v>
      </c>
      <c r="Q25">
        <v>8.0540540540540495E-2</v>
      </c>
      <c r="R25">
        <v>7.2557762464531897E-2</v>
      </c>
      <c r="S25">
        <v>8.1420181526962204E-2</v>
      </c>
      <c r="T25">
        <v>7.1544715447154503E-2</v>
      </c>
      <c r="U25">
        <v>5.61933534743203E-2</v>
      </c>
      <c r="V25">
        <v>2.1558872305140898E-2</v>
      </c>
      <c r="W25">
        <v>1.74367916303411E-3</v>
      </c>
      <c r="X25">
        <v>0</v>
      </c>
      <c r="Y25">
        <v>2.7454242928452499E-2</v>
      </c>
      <c r="Z25">
        <v>7.8840284842319405E-2</v>
      </c>
      <c r="AA25">
        <v>8.7383943200436798E-2</v>
      </c>
      <c r="AB25">
        <v>7.4195780006917997E-2</v>
      </c>
    </row>
    <row r="26" spans="1:28" x14ac:dyDescent="0.2">
      <c r="A26" t="s">
        <v>54</v>
      </c>
      <c r="B26">
        <v>1.2492774701199E-2</v>
      </c>
      <c r="C26">
        <v>8.1361580205389604E-3</v>
      </c>
      <c r="D26">
        <v>3.0512023153422201E-2</v>
      </c>
      <c r="E26">
        <v>5.7255170056400703E-3</v>
      </c>
      <c r="F26">
        <v>6.4040364836017499E-3</v>
      </c>
      <c r="G26">
        <v>7.24572859826462E-3</v>
      </c>
      <c r="H26">
        <v>8.1284888845362599E-3</v>
      </c>
      <c r="I26">
        <v>9.2735703245749E-3</v>
      </c>
      <c r="J26">
        <v>1.01745635910224E-2</v>
      </c>
      <c r="K26">
        <v>1.0923151280811999E-2</v>
      </c>
      <c r="L26">
        <v>1.09419166590681E-2</v>
      </c>
      <c r="M26">
        <v>9.7259062776304996E-3</v>
      </c>
      <c r="N26">
        <v>7.5892438864424401E-3</v>
      </c>
      <c r="O26">
        <v>6.2402496099843302E-3</v>
      </c>
      <c r="P26">
        <v>5.9467379126087799E-3</v>
      </c>
      <c r="Q26">
        <v>3.5583766108867099E-2</v>
      </c>
      <c r="R26">
        <v>3.3741672039544299E-2</v>
      </c>
      <c r="S26">
        <v>3.9575566389446301E-2</v>
      </c>
      <c r="T26">
        <v>3.4213945430922398E-2</v>
      </c>
      <c r="U26">
        <v>3.7436548223350199E-2</v>
      </c>
      <c r="V26">
        <v>1.2668918918918901E-2</v>
      </c>
      <c r="W26">
        <v>8.7260034904027505E-4</v>
      </c>
      <c r="X26">
        <v>0</v>
      </c>
      <c r="Y26">
        <v>1.6170212765957401E-2</v>
      </c>
      <c r="Z26">
        <v>4.9046321525885603E-2</v>
      </c>
      <c r="AA26">
        <v>3.5314891112418902E-2</v>
      </c>
      <c r="AB26">
        <v>3.49200514611284E-2</v>
      </c>
    </row>
    <row r="27" spans="1:28" x14ac:dyDescent="0.2">
      <c r="A27" t="s">
        <v>66</v>
      </c>
      <c r="B27">
        <v>1.15884226903415E-2</v>
      </c>
      <c r="C27">
        <v>1.44929774304885E-2</v>
      </c>
      <c r="D27">
        <v>0</v>
      </c>
      <c r="E27">
        <v>0</v>
      </c>
      <c r="F27">
        <v>4.85342651912222E-4</v>
      </c>
      <c r="G27">
        <v>5.36960801861357E-4</v>
      </c>
      <c r="H27">
        <v>6.0540962796600904E-3</v>
      </c>
      <c r="I27">
        <v>1.3137706175680899E-2</v>
      </c>
      <c r="J27">
        <v>2.7666045325223199E-2</v>
      </c>
      <c r="K27">
        <v>4.5582706766917301E-2</v>
      </c>
      <c r="L27">
        <v>5.5154185022026403E-2</v>
      </c>
      <c r="M27">
        <v>2.2204984000775599E-2</v>
      </c>
      <c r="N27">
        <v>3.6489520958083799E-3</v>
      </c>
      <c r="O27">
        <v>5.5081244836135295E-4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">
      <c r="A28" t="s">
        <v>53</v>
      </c>
      <c r="B28">
        <v>1.09839532280133E-2</v>
      </c>
      <c r="C28">
        <v>5.2837070114324196E-3</v>
      </c>
      <c r="D28">
        <v>3.5305343511450198E-2</v>
      </c>
      <c r="E28">
        <v>2.9929878570206401E-3</v>
      </c>
      <c r="F28">
        <v>3.8838722206038499E-3</v>
      </c>
      <c r="G28">
        <v>4.8343777976723899E-3</v>
      </c>
      <c r="H28">
        <v>5.8811997647519503E-3</v>
      </c>
      <c r="I28">
        <v>6.6724688134609496E-3</v>
      </c>
      <c r="J28">
        <v>7.2897942879968404E-3</v>
      </c>
      <c r="K28">
        <v>7.25900116144018E-3</v>
      </c>
      <c r="L28">
        <v>6.57354149548067E-3</v>
      </c>
      <c r="M28">
        <v>6.9826907946499601E-3</v>
      </c>
      <c r="N28">
        <v>5.25180530807467E-3</v>
      </c>
      <c r="O28">
        <v>3.4897603085682302E-3</v>
      </c>
      <c r="P28">
        <v>3.1913058478523701E-3</v>
      </c>
      <c r="Q28">
        <v>5.0122479743734703E-2</v>
      </c>
      <c r="R28">
        <v>4.2643923240938103E-2</v>
      </c>
      <c r="S28">
        <v>5.6527977044476201E-2</v>
      </c>
      <c r="T28">
        <v>5.5892547660311903E-2</v>
      </c>
      <c r="U28">
        <v>5.8412698412698402E-2</v>
      </c>
      <c r="V28">
        <v>1.7751479289940902E-2</v>
      </c>
      <c r="W28">
        <v>0</v>
      </c>
      <c r="X28">
        <v>0</v>
      </c>
      <c r="Y28">
        <v>1.7902813299232798E-2</v>
      </c>
      <c r="Z28">
        <v>6.3864628820960695E-2</v>
      </c>
      <c r="AA28">
        <v>4.6023885814156597E-2</v>
      </c>
      <c r="AB28">
        <v>4.7997112955611702E-2</v>
      </c>
    </row>
    <row r="29" spans="1:28" x14ac:dyDescent="0.2">
      <c r="A29" t="s">
        <v>80</v>
      </c>
      <c r="B29">
        <v>9.5261056093369906E-3</v>
      </c>
      <c r="C29">
        <v>1.5228935749791599E-2</v>
      </c>
      <c r="D29">
        <v>1.32038478034434E-2</v>
      </c>
      <c r="E29">
        <v>1.2639972853749499E-2</v>
      </c>
      <c r="F29">
        <v>1.35746606334842E-2</v>
      </c>
      <c r="G29">
        <v>1.48989003192622E-2</v>
      </c>
      <c r="H29">
        <v>1.5723575657575501E-2</v>
      </c>
      <c r="I29">
        <v>1.6650717703349201E-2</v>
      </c>
      <c r="J29">
        <v>1.74814814814814E-2</v>
      </c>
      <c r="K29">
        <v>1.6760846662197099E-2</v>
      </c>
      <c r="L29">
        <v>1.6982836495031701E-2</v>
      </c>
      <c r="M29">
        <v>1.6450890684318001E-2</v>
      </c>
      <c r="N29">
        <v>1.5508915304606199E-2</v>
      </c>
      <c r="O29">
        <v>1.39268159475696E-2</v>
      </c>
      <c r="P29">
        <v>1.27481177275838E-2</v>
      </c>
      <c r="Q29">
        <v>1.68841135840367E-2</v>
      </c>
      <c r="R29">
        <v>1.50117949817714E-2</v>
      </c>
      <c r="S29">
        <v>1.59635119726338E-2</v>
      </c>
      <c r="T29">
        <v>1.3781223083548601E-2</v>
      </c>
      <c r="U29">
        <v>1.0113780025284401E-2</v>
      </c>
      <c r="V29">
        <v>2.5316455696201899E-3</v>
      </c>
      <c r="W29">
        <v>0</v>
      </c>
      <c r="X29">
        <v>0</v>
      </c>
      <c r="Y29">
        <v>1.70357751277679E-3</v>
      </c>
      <c r="Z29">
        <v>1.30293159609121E-2</v>
      </c>
      <c r="AA29">
        <v>1.55243116578793E-2</v>
      </c>
      <c r="AB29">
        <v>1.59369847957502E-2</v>
      </c>
    </row>
    <row r="30" spans="1:28" x14ac:dyDescent="0.2">
      <c r="A30" t="s">
        <v>79</v>
      </c>
      <c r="B30">
        <v>6.0540714715049499E-3</v>
      </c>
      <c r="C30">
        <v>1.24078500537621E-2</v>
      </c>
      <c r="D30">
        <v>1.91244310023523E-2</v>
      </c>
      <c r="E30">
        <v>1.04529616724739E-2</v>
      </c>
      <c r="F30">
        <v>1.10928909038295E-2</v>
      </c>
      <c r="G30">
        <v>1.1998933428139701E-2</v>
      </c>
      <c r="H30">
        <v>1.26471446638779E-2</v>
      </c>
      <c r="I30">
        <v>1.3621103117506E-2</v>
      </c>
      <c r="J30">
        <v>1.4454014454014501E-2</v>
      </c>
      <c r="K30">
        <v>1.38235576461553E-2</v>
      </c>
      <c r="L30">
        <v>1.4033499320959601E-2</v>
      </c>
      <c r="M30">
        <v>1.3463414634146201E-2</v>
      </c>
      <c r="N30">
        <v>1.24732383877874E-2</v>
      </c>
      <c r="O30">
        <v>1.09479062129368E-2</v>
      </c>
      <c r="P30">
        <v>1.0456844090168799E-2</v>
      </c>
      <c r="Q30">
        <v>2.3335883703136901E-2</v>
      </c>
      <c r="R30">
        <v>1.8835616438356E-2</v>
      </c>
      <c r="S30">
        <v>2.16031836270607E-2</v>
      </c>
      <c r="T30">
        <v>1.9767941555651002E-2</v>
      </c>
      <c r="U30">
        <v>1.8891687657430701E-2</v>
      </c>
      <c r="V30">
        <v>7.5757575757577104E-3</v>
      </c>
      <c r="W30">
        <v>8.7260034904027505E-4</v>
      </c>
      <c r="X30">
        <v>0</v>
      </c>
      <c r="Y30">
        <v>7.6400679117147501E-3</v>
      </c>
      <c r="Z30">
        <v>2.2162162162162099E-2</v>
      </c>
      <c r="AA30">
        <v>2.53718285214347E-2</v>
      </c>
      <c r="AB30">
        <v>2.1373766898063602E-2</v>
      </c>
    </row>
    <row r="31" spans="1:28" x14ac:dyDescent="0.2">
      <c r="A31" t="s">
        <v>44</v>
      </c>
      <c r="B31">
        <v>5.6412489115561203E-3</v>
      </c>
      <c r="C31">
        <v>1.8202609040628499E-3</v>
      </c>
      <c r="D31">
        <v>3.5119065956070401E-2</v>
      </c>
      <c r="E31">
        <v>3.4938219002982199E-3</v>
      </c>
      <c r="F31">
        <v>3.0009680542110498E-3</v>
      </c>
      <c r="G31">
        <v>2.8566327441527598E-3</v>
      </c>
      <c r="H31">
        <v>1.3703993735317201E-3</v>
      </c>
      <c r="I31">
        <v>5.7987822557265098E-4</v>
      </c>
      <c r="J31">
        <v>6.9902137008195898E-4</v>
      </c>
      <c r="K31">
        <v>5.8072009291509896E-4</v>
      </c>
      <c r="L31">
        <v>1.1854824001458601E-3</v>
      </c>
      <c r="M31">
        <v>3.9323633503727899E-4</v>
      </c>
      <c r="N31">
        <v>2.61902534842391E-3</v>
      </c>
      <c r="O31">
        <v>3.3864177192019398E-3</v>
      </c>
      <c r="P31">
        <v>3.3525315911630701E-3</v>
      </c>
      <c r="Q31">
        <v>1.9323671497584499E-2</v>
      </c>
      <c r="R31">
        <v>2.37375917134225E-2</v>
      </c>
      <c r="S31">
        <v>6.5997130559540998E-2</v>
      </c>
      <c r="T31">
        <v>7.1490467937608201E-2</v>
      </c>
      <c r="U31">
        <v>7.4285714285714205E-2</v>
      </c>
      <c r="V31">
        <v>1.8596787827557099E-2</v>
      </c>
      <c r="W31">
        <v>0</v>
      </c>
      <c r="X31">
        <v>0</v>
      </c>
      <c r="Y31">
        <v>2.0460358056266E-2</v>
      </c>
      <c r="Z31">
        <v>6.6048034934497804E-2</v>
      </c>
      <c r="AA31">
        <v>3.1554113830728203E-2</v>
      </c>
      <c r="AB31">
        <v>2.6179941002949798E-2</v>
      </c>
    </row>
    <row r="32" spans="1:28" x14ac:dyDescent="0.2">
      <c r="A32" t="s">
        <v>57</v>
      </c>
      <c r="B32">
        <v>4.9735220340032596E-3</v>
      </c>
      <c r="C32">
        <v>1.5854419891631999E-2</v>
      </c>
      <c r="D32">
        <v>3.8068371401704701E-2</v>
      </c>
      <c r="E32">
        <v>9.8505434782609601E-3</v>
      </c>
      <c r="F32">
        <v>1.1462146021961E-2</v>
      </c>
      <c r="G32">
        <v>1.3832239758822499E-2</v>
      </c>
      <c r="H32">
        <v>1.6186876029853602E-2</v>
      </c>
      <c r="I32">
        <v>1.79543501098271E-2</v>
      </c>
      <c r="J32">
        <v>1.92099300561521E-2</v>
      </c>
      <c r="K32">
        <v>2.1167048054919899E-2</v>
      </c>
      <c r="L32">
        <v>2.2915168943206301E-2</v>
      </c>
      <c r="M32">
        <v>2.0370550004850201E-2</v>
      </c>
      <c r="N32">
        <v>1.6230754961973601E-2</v>
      </c>
      <c r="O32">
        <v>1.20207631363264E-2</v>
      </c>
      <c r="P32">
        <v>1.0445205479452E-2</v>
      </c>
      <c r="Q32">
        <v>4.5506257110352603E-2</v>
      </c>
      <c r="R32">
        <v>4.8847536477056502E-2</v>
      </c>
      <c r="S32">
        <v>4.4851904090267999E-2</v>
      </c>
      <c r="T32">
        <v>3.9249146757679203E-2</v>
      </c>
      <c r="U32">
        <v>3.1367628607277202E-2</v>
      </c>
      <c r="V32">
        <v>9.2592592592593594E-3</v>
      </c>
      <c r="W32">
        <v>8.7260034904027505E-4</v>
      </c>
      <c r="X32">
        <v>0</v>
      </c>
      <c r="Y32">
        <v>9.3378607809846692E-3</v>
      </c>
      <c r="Z32">
        <v>3.8709677419354903E-2</v>
      </c>
      <c r="AA32">
        <v>4.5730824891461602E-2</v>
      </c>
      <c r="AB32">
        <v>4.2036600833484303E-2</v>
      </c>
    </row>
    <row r="33" spans="1:28" x14ac:dyDescent="0.2">
      <c r="A33" t="s">
        <v>41</v>
      </c>
      <c r="B33">
        <v>4.5714641124517397E-3</v>
      </c>
      <c r="C33">
        <v>4.3641237852535099E-4</v>
      </c>
      <c r="D33">
        <v>2.0948214780813899E-2</v>
      </c>
      <c r="E33">
        <v>1.36822302035228E-3</v>
      </c>
      <c r="F33">
        <v>1.5535488882415401E-3</v>
      </c>
      <c r="G33">
        <v>2.6857654431513899E-4</v>
      </c>
      <c r="H33" s="1">
        <v>9.8019996079110996E-5</v>
      </c>
      <c r="I33">
        <v>0</v>
      </c>
      <c r="J33">
        <v>0</v>
      </c>
      <c r="K33">
        <v>1.93573364305033E-4</v>
      </c>
      <c r="L33">
        <v>1.8259837487442701E-4</v>
      </c>
      <c r="M33" s="1">
        <v>9.8347757671175405E-5</v>
      </c>
      <c r="N33">
        <v>0</v>
      </c>
      <c r="O33">
        <v>3.67343190375665E-4</v>
      </c>
      <c r="P33">
        <v>1.12126962221834E-3</v>
      </c>
      <c r="Q33">
        <v>4.3285024154589402E-2</v>
      </c>
      <c r="R33">
        <v>4.5101424255502801E-2</v>
      </c>
      <c r="S33">
        <v>6.0258249641320103E-3</v>
      </c>
      <c r="T33">
        <v>4.3308791684718701E-4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1.6219404305514499E-2</v>
      </c>
      <c r="AB33">
        <v>3.1710914454277199E-2</v>
      </c>
    </row>
    <row r="34" spans="1:28" x14ac:dyDescent="0.2">
      <c r="A34" t="s">
        <v>77</v>
      </c>
      <c r="B34">
        <v>4.5072134013651698E-3</v>
      </c>
      <c r="C34">
        <v>1.1802898550724601E-2</v>
      </c>
      <c r="D34">
        <v>2.4448383350650901E-2</v>
      </c>
      <c r="E34">
        <v>1.06103047279517E-2</v>
      </c>
      <c r="F34">
        <v>1.08894670906812E-2</v>
      </c>
      <c r="G34">
        <v>1.1280866939065499E-2</v>
      </c>
      <c r="H34">
        <v>1.1571373006612099E-2</v>
      </c>
      <c r="I34">
        <v>1.24628511168631E-2</v>
      </c>
      <c r="J34">
        <v>1.3552280146404199E-2</v>
      </c>
      <c r="K34">
        <v>1.3234871007959999E-2</v>
      </c>
      <c r="L34">
        <v>1.3388818527229901E-2</v>
      </c>
      <c r="M34">
        <v>1.2480499219968799E-2</v>
      </c>
      <c r="N34">
        <v>1.1350949013769899E-2</v>
      </c>
      <c r="O34">
        <v>1.07556284750705E-2</v>
      </c>
      <c r="P34">
        <v>1.04460998373149E-2</v>
      </c>
      <c r="Q34">
        <v>2.70166698601263E-2</v>
      </c>
      <c r="R34">
        <v>2.63214209287395E-2</v>
      </c>
      <c r="S34">
        <v>2.8985507246376701E-2</v>
      </c>
      <c r="T34">
        <v>2.6191498497209E-2</v>
      </c>
      <c r="U34">
        <v>2.1437578814627899E-2</v>
      </c>
      <c r="V34">
        <v>8.4245998315079697E-3</v>
      </c>
      <c r="W34">
        <v>8.7260034904027505E-4</v>
      </c>
      <c r="X34">
        <v>0</v>
      </c>
      <c r="Y34">
        <v>8.4961767204757496E-3</v>
      </c>
      <c r="Z34">
        <v>2.9189189189189099E-2</v>
      </c>
      <c r="AA34">
        <v>3.2963827304550802E-2</v>
      </c>
      <c r="AB34">
        <v>2.7417291171632201E-2</v>
      </c>
    </row>
    <row r="35" spans="1:28" x14ac:dyDescent="0.2">
      <c r="A35" t="s">
        <v>64</v>
      </c>
      <c r="B35">
        <v>4.34755566612763E-3</v>
      </c>
      <c r="C35">
        <v>3.5642734007360799E-3</v>
      </c>
      <c r="D35">
        <v>3.5673577523797899E-2</v>
      </c>
      <c r="E35">
        <v>3.0690537084398901E-3</v>
      </c>
      <c r="F35">
        <v>3.57972136222914E-3</v>
      </c>
      <c r="G35">
        <v>4.2788375824568004E-3</v>
      </c>
      <c r="H35">
        <v>4.3915292280667702E-3</v>
      </c>
      <c r="I35">
        <v>4.33275563258235E-3</v>
      </c>
      <c r="J35">
        <v>3.68122574868176E-3</v>
      </c>
      <c r="K35">
        <v>2.2211492032834699E-3</v>
      </c>
      <c r="L35">
        <v>2.0045558086560201E-3</v>
      </c>
      <c r="M35">
        <v>3.8209072205347902E-3</v>
      </c>
      <c r="N35">
        <v>4.38842203548084E-3</v>
      </c>
      <c r="O35">
        <v>3.8422834141432702E-3</v>
      </c>
      <c r="P35">
        <v>3.2668500687757498E-3</v>
      </c>
      <c r="Q35">
        <v>7.2463768115942004E-2</v>
      </c>
      <c r="R35">
        <v>4.9633146309883497E-2</v>
      </c>
      <c r="S35">
        <v>3.2998565279770402E-2</v>
      </c>
      <c r="T35">
        <v>1.21317157712303E-2</v>
      </c>
      <c r="U35">
        <v>9.4339622641509604E-3</v>
      </c>
      <c r="V35">
        <v>5.8823529411764896E-3</v>
      </c>
      <c r="W35">
        <v>8.7260034904027505E-4</v>
      </c>
      <c r="X35">
        <v>0</v>
      </c>
      <c r="Y35">
        <v>1.7021276595744299E-3</v>
      </c>
      <c r="Z35">
        <v>1.5829694323143999E-2</v>
      </c>
      <c r="AA35">
        <v>3.9811265113535603E-2</v>
      </c>
      <c r="AB35">
        <v>4.99631268436578E-2</v>
      </c>
    </row>
    <row r="36" spans="1:28" x14ac:dyDescent="0.2">
      <c r="A36" t="s">
        <v>68</v>
      </c>
      <c r="B36">
        <v>4.2922714303436698E-3</v>
      </c>
      <c r="C36">
        <v>5.3743815966261297E-3</v>
      </c>
      <c r="D36">
        <v>0</v>
      </c>
      <c r="E36">
        <v>2.5649794801630398E-4</v>
      </c>
      <c r="F36">
        <v>1.2612787426020699E-3</v>
      </c>
      <c r="G36">
        <v>2.5026814444047201E-3</v>
      </c>
      <c r="H36">
        <v>4.3988269794721603E-3</v>
      </c>
      <c r="I36">
        <v>6.3565443513434999E-3</v>
      </c>
      <c r="J36">
        <v>8.7388282025820194E-3</v>
      </c>
      <c r="K36">
        <v>1.1910479300739499E-2</v>
      </c>
      <c r="L36">
        <v>1.4115092290988E-2</v>
      </c>
      <c r="M36">
        <v>9.4828428976440806E-3</v>
      </c>
      <c r="N36">
        <v>4.76813762154067E-3</v>
      </c>
      <c r="O36">
        <v>1.19287942741796E-3</v>
      </c>
      <c r="P36">
        <v>6.0350030175009201E-4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46</v>
      </c>
      <c r="B37">
        <v>4.1038230024859198E-3</v>
      </c>
      <c r="C37">
        <v>3.5280495481143301E-3</v>
      </c>
      <c r="D37">
        <v>1.1800672577193499E-2</v>
      </c>
      <c r="E37">
        <v>1.9636301545290602E-3</v>
      </c>
      <c r="F37">
        <v>2.1324028302801001E-3</v>
      </c>
      <c r="G37">
        <v>2.4124374553251898E-3</v>
      </c>
      <c r="H37">
        <v>3.1289723281508999E-3</v>
      </c>
      <c r="I37">
        <v>3.9521881627144397E-3</v>
      </c>
      <c r="J37">
        <v>5.4677403320409299E-3</v>
      </c>
      <c r="K37">
        <v>6.5466448445172503E-3</v>
      </c>
      <c r="L37">
        <v>6.0875885880428996E-3</v>
      </c>
      <c r="M37">
        <v>4.1180507892930804E-3</v>
      </c>
      <c r="N37">
        <v>2.8071488724619701E-3</v>
      </c>
      <c r="O37">
        <v>2.1085441877521402E-3</v>
      </c>
      <c r="P37">
        <v>2.0664714999138502E-3</v>
      </c>
      <c r="Q37">
        <v>1.5702795863653699E-2</v>
      </c>
      <c r="R37">
        <v>1.39096939867322E-2</v>
      </c>
      <c r="S37">
        <v>1.3644115974985599E-2</v>
      </c>
      <c r="T37">
        <v>6.8965517241379301E-3</v>
      </c>
      <c r="U37">
        <v>6.94883133291215E-3</v>
      </c>
      <c r="V37">
        <v>1.68776371308013E-3</v>
      </c>
      <c r="W37">
        <v>8.7260034904027505E-4</v>
      </c>
      <c r="X37">
        <v>0</v>
      </c>
      <c r="Y37">
        <v>3.3984706881902398E-3</v>
      </c>
      <c r="Z37">
        <v>1.6155088852988699E-2</v>
      </c>
      <c r="AA37">
        <v>1.6336056009334899E-2</v>
      </c>
      <c r="AB37">
        <v>1.7495899398578402E-2</v>
      </c>
    </row>
    <row r="38" spans="1:28" x14ac:dyDescent="0.2">
      <c r="A38" t="s">
        <v>104</v>
      </c>
      <c r="B38">
        <v>3.5663338088445001E-3</v>
      </c>
      <c r="C38">
        <v>6.9991861411465304E-3</v>
      </c>
      <c r="D38">
        <v>1.00789724364687E-2</v>
      </c>
      <c r="E38">
        <v>5.2801907681826301E-3</v>
      </c>
      <c r="F38">
        <v>5.5109736053370103E-3</v>
      </c>
      <c r="G38">
        <v>5.9704152557476502E-3</v>
      </c>
      <c r="H38">
        <v>6.5340354983421198E-3</v>
      </c>
      <c r="I38">
        <v>7.4992789154888998E-3</v>
      </c>
      <c r="J38">
        <v>8.9259149062778098E-3</v>
      </c>
      <c r="K38">
        <v>9.4167387335446304E-3</v>
      </c>
      <c r="L38">
        <v>9.8767669445451508E-3</v>
      </c>
      <c r="M38">
        <v>8.0148568077412496E-3</v>
      </c>
      <c r="N38">
        <v>6.3456513624485997E-3</v>
      </c>
      <c r="O38">
        <v>5.6688305751120402E-3</v>
      </c>
      <c r="P38">
        <v>5.2396495447517497E-3</v>
      </c>
      <c r="Q38">
        <v>9.8341689163131095E-3</v>
      </c>
      <c r="R38">
        <v>1.11900150634817E-2</v>
      </c>
      <c r="S38">
        <v>1.2010294538175601E-2</v>
      </c>
      <c r="T38">
        <v>8.6430423509074802E-3</v>
      </c>
      <c r="U38">
        <v>4.4416243654822503E-3</v>
      </c>
      <c r="V38">
        <v>1.68918918918915E-3</v>
      </c>
      <c r="W38">
        <v>0</v>
      </c>
      <c r="X38">
        <v>0</v>
      </c>
      <c r="Y38">
        <v>1.7050298380221201E-3</v>
      </c>
      <c r="Z38">
        <v>9.7985846488840306E-3</v>
      </c>
      <c r="AA38">
        <v>1.5859030837004299E-2</v>
      </c>
      <c r="AB38">
        <v>1.45140547492191E-2</v>
      </c>
    </row>
    <row r="39" spans="1:28" x14ac:dyDescent="0.2">
      <c r="A39" t="s">
        <v>45</v>
      </c>
      <c r="B39">
        <v>3.4438815155566401E-3</v>
      </c>
      <c r="C39">
        <v>9.3186419199803496E-3</v>
      </c>
      <c r="D39">
        <v>5.3900101062689297E-2</v>
      </c>
      <c r="E39">
        <v>4.7675804529200396E-3</v>
      </c>
      <c r="F39">
        <v>5.2183996907615602E-3</v>
      </c>
      <c r="G39">
        <v>5.9650997150995999E-3</v>
      </c>
      <c r="H39">
        <v>7.8824445309459094E-3</v>
      </c>
      <c r="I39">
        <v>1.05353893305238E-2</v>
      </c>
      <c r="J39">
        <v>1.4194184327254699E-2</v>
      </c>
      <c r="K39">
        <v>1.7151024297284299E-2</v>
      </c>
      <c r="L39">
        <v>1.6990291262135901E-2</v>
      </c>
      <c r="M39">
        <v>1.3215430959090399E-2</v>
      </c>
      <c r="N39">
        <v>6.9884457696608197E-3</v>
      </c>
      <c r="O39">
        <v>5.3001919035000596E-3</v>
      </c>
      <c r="P39">
        <v>4.7230571060540702E-3</v>
      </c>
      <c r="Q39">
        <v>5.79877112135175E-2</v>
      </c>
      <c r="R39">
        <v>6.0222888984140403E-2</v>
      </c>
      <c r="S39">
        <v>6.6059225512528394E-2</v>
      </c>
      <c r="T39">
        <v>5.5938037865748497E-2</v>
      </c>
      <c r="U39">
        <v>4.8641819330385298E-2</v>
      </c>
      <c r="V39">
        <v>1.1814345991561E-2</v>
      </c>
      <c r="W39">
        <v>8.7260034904027505E-4</v>
      </c>
      <c r="X39">
        <v>0</v>
      </c>
      <c r="Y39">
        <v>1.6170212765957401E-2</v>
      </c>
      <c r="Z39">
        <v>6.0227889310906099E-2</v>
      </c>
      <c r="AA39">
        <v>6.7057101024890098E-2</v>
      </c>
      <c r="AB39">
        <v>6.68253387037714E-2</v>
      </c>
    </row>
    <row r="40" spans="1:28" x14ac:dyDescent="0.2">
      <c r="A40" t="s">
        <v>47</v>
      </c>
      <c r="B40">
        <v>2.91487206259831E-3</v>
      </c>
      <c r="C40">
        <v>4.4492497724813902E-3</v>
      </c>
      <c r="D40">
        <v>3.7891623794707998E-3</v>
      </c>
      <c r="E40">
        <v>4.6928327645050904E-3</v>
      </c>
      <c r="F40">
        <v>4.65071214029638E-3</v>
      </c>
      <c r="G40">
        <v>4.8235819562305101E-3</v>
      </c>
      <c r="H40">
        <v>4.40270032286457E-3</v>
      </c>
      <c r="I40">
        <v>4.2479243097122699E-3</v>
      </c>
      <c r="J40">
        <v>3.9888312724372299E-3</v>
      </c>
      <c r="K40">
        <v>3.86660222329633E-3</v>
      </c>
      <c r="L40">
        <v>4.7389045839789498E-3</v>
      </c>
      <c r="M40">
        <v>3.9285012767628297E-3</v>
      </c>
      <c r="N40">
        <v>4.5858680393073897E-3</v>
      </c>
      <c r="O40">
        <v>4.7645226314824603E-3</v>
      </c>
      <c r="P40">
        <v>4.5614941044840396E-3</v>
      </c>
      <c r="Q40">
        <v>2.1256038647342801E-3</v>
      </c>
      <c r="R40">
        <v>2.37375917134239E-3</v>
      </c>
      <c r="S40">
        <v>4.0172166427546703E-3</v>
      </c>
      <c r="T40">
        <v>6.4935064935065798E-3</v>
      </c>
      <c r="U40">
        <v>1.8331226295828101E-2</v>
      </c>
      <c r="V40">
        <v>5.9071729957806103E-3</v>
      </c>
      <c r="W40">
        <v>8.7260034904027505E-4</v>
      </c>
      <c r="X40">
        <v>0</v>
      </c>
      <c r="Y40">
        <v>6.8085106382978697E-3</v>
      </c>
      <c r="Z40">
        <v>1.52505446623094E-2</v>
      </c>
      <c r="AA40">
        <v>3.2438808611029001E-3</v>
      </c>
      <c r="AB40">
        <v>2.3967551622419299E-3</v>
      </c>
    </row>
    <row r="41" spans="1:28" x14ac:dyDescent="0.2">
      <c r="A41" t="s">
        <v>71</v>
      </c>
      <c r="B41">
        <v>2.9045901231495399E-3</v>
      </c>
      <c r="C41">
        <v>5.0476855082577203E-3</v>
      </c>
      <c r="D41">
        <v>3.4441329595514603E-2</v>
      </c>
      <c r="E41">
        <v>0</v>
      </c>
      <c r="F41">
        <v>3.8823643598957802E-4</v>
      </c>
      <c r="G41">
        <v>1.3410818059900801E-3</v>
      </c>
      <c r="H41">
        <v>4.1971693509029401E-3</v>
      </c>
      <c r="I41">
        <v>1.0241194486983201E-2</v>
      </c>
      <c r="J41">
        <v>1.18413262285376E-2</v>
      </c>
      <c r="K41">
        <v>9.1109619257696596E-3</v>
      </c>
      <c r="L41">
        <v>8.4193373166756499E-3</v>
      </c>
      <c r="M41">
        <v>1.0606208037364799E-2</v>
      </c>
      <c r="N41">
        <v>5.4099431023225198E-3</v>
      </c>
      <c r="O41">
        <v>7.3414701293932495E-4</v>
      </c>
      <c r="P41">
        <v>0</v>
      </c>
      <c r="Q41">
        <v>1.6231884057971002E-2</v>
      </c>
      <c r="R41">
        <v>1.33793698748382E-2</v>
      </c>
      <c r="S41">
        <v>6.0832137733142097E-2</v>
      </c>
      <c r="T41">
        <v>7.23570190641247E-2</v>
      </c>
      <c r="U41">
        <v>7.4285714285714205E-2</v>
      </c>
      <c r="V41">
        <v>1.8596787827557099E-2</v>
      </c>
      <c r="W41">
        <v>0</v>
      </c>
      <c r="X41">
        <v>0</v>
      </c>
      <c r="Y41">
        <v>2.3870417732310401E-2</v>
      </c>
      <c r="Z41">
        <v>9.4978165938864698E-2</v>
      </c>
      <c r="AA41">
        <v>5.0722500737245602E-2</v>
      </c>
      <c r="AB41">
        <v>1.47492625368732E-2</v>
      </c>
    </row>
    <row r="42" spans="1:28" x14ac:dyDescent="0.2">
      <c r="A42" t="s">
        <v>96</v>
      </c>
      <c r="B42">
        <v>2.6787043008085301E-3</v>
      </c>
      <c r="C42">
        <v>1.15956014537305E-3</v>
      </c>
      <c r="D42">
        <v>8.6346300533943002E-3</v>
      </c>
      <c r="E42">
        <v>1.7070672584499999E-3</v>
      </c>
      <c r="F42">
        <v>1.55098875533149E-3</v>
      </c>
      <c r="G42">
        <v>1.51934936097954E-3</v>
      </c>
      <c r="H42">
        <v>1.4678539974556299E-3</v>
      </c>
      <c r="I42">
        <v>1.35174278265893E-3</v>
      </c>
      <c r="J42">
        <v>4.9885263893043096E-4</v>
      </c>
      <c r="K42">
        <v>1.9347973299806701E-4</v>
      </c>
      <c r="L42">
        <v>0</v>
      </c>
      <c r="M42">
        <v>6.8782548884733401E-4</v>
      </c>
      <c r="N42">
        <v>1.31086142322097E-3</v>
      </c>
      <c r="O42">
        <v>1.9244868035191299E-3</v>
      </c>
      <c r="P42">
        <v>1.6358157554886899E-3</v>
      </c>
      <c r="Q42">
        <v>1.01357812201185E-2</v>
      </c>
      <c r="R42">
        <v>4.5083726921425604E-3</v>
      </c>
      <c r="S42">
        <v>6.5452475811042599E-3</v>
      </c>
      <c r="T42">
        <v>7.2992700729926198E-3</v>
      </c>
      <c r="U42">
        <v>1.25234815278648E-2</v>
      </c>
      <c r="V42">
        <v>3.3641715727502799E-3</v>
      </c>
      <c r="W42">
        <v>8.7260034904027505E-4</v>
      </c>
      <c r="X42">
        <v>0</v>
      </c>
      <c r="Y42">
        <v>2.54668930390486E-3</v>
      </c>
      <c r="Z42">
        <v>9.70873786407765E-3</v>
      </c>
      <c r="AA42">
        <v>1.6796988126266899E-2</v>
      </c>
      <c r="AB42">
        <v>1.1837552358404601E-2</v>
      </c>
    </row>
    <row r="43" spans="1:28" x14ac:dyDescent="0.2">
      <c r="A43" t="s">
        <v>67</v>
      </c>
      <c r="B43">
        <v>2.5769354958893702E-3</v>
      </c>
      <c r="C43">
        <v>3.2274873039203102E-3</v>
      </c>
      <c r="D43">
        <v>0</v>
      </c>
      <c r="E43" s="1">
        <v>8.5506626763617898E-5</v>
      </c>
      <c r="F43">
        <v>3.8831181438701297E-4</v>
      </c>
      <c r="G43">
        <v>9.8416390802540392E-4</v>
      </c>
      <c r="H43">
        <v>2.2513703993734301E-3</v>
      </c>
      <c r="I43">
        <v>3.47356233114627E-3</v>
      </c>
      <c r="J43">
        <v>5.2746815286624296E-3</v>
      </c>
      <c r="K43">
        <v>7.8967642526965205E-3</v>
      </c>
      <c r="L43">
        <v>1.00698539417581E-2</v>
      </c>
      <c r="M43">
        <v>6.0742627608502998E-3</v>
      </c>
      <c r="N43">
        <v>2.4344569288388602E-3</v>
      </c>
      <c r="O43">
        <v>3.67242012486285E-4</v>
      </c>
      <c r="P43" s="1">
        <v>8.6244070720182094E-5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">
      <c r="A44" t="s">
        <v>35</v>
      </c>
      <c r="B44">
        <v>2.2402740457115899E-3</v>
      </c>
      <c r="C44">
        <v>9.965199654331919E-4</v>
      </c>
      <c r="D44">
        <v>7.1266899125221198E-3</v>
      </c>
      <c r="E44">
        <v>9.3976932934642797E-4</v>
      </c>
      <c r="F44">
        <v>7.7617153390897701E-4</v>
      </c>
      <c r="G44">
        <v>8.94454382826425E-4</v>
      </c>
      <c r="H44">
        <v>1.0770586507392399E-3</v>
      </c>
      <c r="I44">
        <v>1.2555534093105E-3</v>
      </c>
      <c r="J44">
        <v>1.59521435692917E-3</v>
      </c>
      <c r="K44">
        <v>1.2566457225713799E-3</v>
      </c>
      <c r="L44">
        <v>1.0943912448700801E-3</v>
      </c>
      <c r="M44">
        <v>6.8796068796062005E-4</v>
      </c>
      <c r="N44">
        <v>9.3694368968432905E-4</v>
      </c>
      <c r="O44">
        <v>9.1751536838236805E-4</v>
      </c>
      <c r="P44">
        <v>7.7566146686204704E-4</v>
      </c>
      <c r="Q44">
        <v>3.6312849162011197E-2</v>
      </c>
      <c r="R44">
        <v>3.8693035253654202E-3</v>
      </c>
      <c r="S44">
        <v>3.7302725968436801E-3</v>
      </c>
      <c r="T44">
        <v>3.4662045060657801E-3</v>
      </c>
      <c r="U44">
        <v>3.79506641366227E-3</v>
      </c>
      <c r="V44">
        <v>8.4459459459457599E-4</v>
      </c>
      <c r="W44">
        <v>8.7260034904027505E-4</v>
      </c>
      <c r="X44">
        <v>0</v>
      </c>
      <c r="Y44">
        <v>4.24448217317478E-3</v>
      </c>
      <c r="Z44">
        <v>8.1212777476988903E-3</v>
      </c>
      <c r="AA44">
        <v>6.4459419865222902E-3</v>
      </c>
      <c r="AB44">
        <v>1.6592920353982899E-3</v>
      </c>
    </row>
    <row r="45" spans="1:28" x14ac:dyDescent="0.2">
      <c r="A45" t="s">
        <v>63</v>
      </c>
      <c r="B45">
        <v>2.1748451199582399E-3</v>
      </c>
      <c r="C45">
        <v>2.10998388314878E-3</v>
      </c>
      <c r="D45">
        <v>2.4312928938541199E-3</v>
      </c>
      <c r="E45">
        <v>3.0742954739538799E-3</v>
      </c>
      <c r="F45">
        <v>2.90923196276194E-3</v>
      </c>
      <c r="G45">
        <v>2.7718168812589602E-3</v>
      </c>
      <c r="H45">
        <v>2.3501762632198299E-3</v>
      </c>
      <c r="I45">
        <v>2.0289855072463101E-3</v>
      </c>
      <c r="J45">
        <v>1.79604869287559E-3</v>
      </c>
      <c r="K45">
        <v>9.6739866498992398E-4</v>
      </c>
      <c r="L45">
        <v>1.82615047479876E-4</v>
      </c>
      <c r="M45">
        <v>1.4743463731078301E-3</v>
      </c>
      <c r="N45">
        <v>2.1547685965897399E-3</v>
      </c>
      <c r="O45">
        <v>2.4768369874324301E-3</v>
      </c>
      <c r="P45">
        <v>3.0146425495262202E-3</v>
      </c>
      <c r="Q45">
        <v>3.08820690986303E-3</v>
      </c>
      <c r="R45">
        <v>2.8017241379309299E-3</v>
      </c>
      <c r="S45">
        <v>2.57953568357705E-3</v>
      </c>
      <c r="T45">
        <v>2.5962786672435599E-3</v>
      </c>
      <c r="U45">
        <v>1.9035532994923401E-3</v>
      </c>
      <c r="V45">
        <v>0</v>
      </c>
      <c r="W45">
        <v>8.7260034904027505E-4</v>
      </c>
      <c r="X45">
        <v>0</v>
      </c>
      <c r="Y45">
        <v>8.5251491901106404E-4</v>
      </c>
      <c r="Z45">
        <v>2.72776868521533E-3</v>
      </c>
      <c r="AA45">
        <v>2.94550810014731E-3</v>
      </c>
      <c r="AB45">
        <v>2.9460504511140402E-3</v>
      </c>
    </row>
    <row r="46" spans="1:28" x14ac:dyDescent="0.2">
      <c r="A46" t="s">
        <v>65</v>
      </c>
      <c r="B46">
        <v>1.5161400565444599E-3</v>
      </c>
      <c r="C46">
        <v>1.8992169621869399E-3</v>
      </c>
      <c r="D46">
        <v>0</v>
      </c>
      <c r="E46">
        <v>0</v>
      </c>
      <c r="F46">
        <v>0</v>
      </c>
      <c r="G46">
        <v>0</v>
      </c>
      <c r="H46">
        <v>3.9200313602514902E-4</v>
      </c>
      <c r="I46">
        <v>1.3526570048309199E-3</v>
      </c>
      <c r="J46">
        <v>3.38780390593865E-3</v>
      </c>
      <c r="K46">
        <v>6.6499614494989496E-3</v>
      </c>
      <c r="L46">
        <v>8.4453323646931193E-3</v>
      </c>
      <c r="M46">
        <v>2.6509572901324998E-3</v>
      </c>
      <c r="N46">
        <v>1.8752930145344801E-4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">
      <c r="A47" t="s">
        <v>55</v>
      </c>
      <c r="B47">
        <v>1.48429688421869E-3</v>
      </c>
      <c r="C47">
        <v>9.0318059718912601E-4</v>
      </c>
      <c r="D47">
        <v>3.7748588264177501E-3</v>
      </c>
      <c r="E47">
        <v>2.56476019492187E-4</v>
      </c>
      <c r="F47">
        <v>3.8823643598957802E-4</v>
      </c>
      <c r="G47">
        <v>6.2628612328883497E-4</v>
      </c>
      <c r="H47">
        <v>8.81402409166618E-4</v>
      </c>
      <c r="I47">
        <v>1.2555534093105E-3</v>
      </c>
      <c r="J47">
        <v>1.3960909453530101E-3</v>
      </c>
      <c r="K47">
        <v>1.6426707894482699E-3</v>
      </c>
      <c r="L47">
        <v>1.54968094804012E-3</v>
      </c>
      <c r="M47">
        <v>1.4730433074731501E-3</v>
      </c>
      <c r="N47">
        <v>7.49695436229016E-4</v>
      </c>
      <c r="O47">
        <v>4.58968239397807E-4</v>
      </c>
      <c r="P47">
        <v>4.3107164410722599E-4</v>
      </c>
      <c r="Q47">
        <v>4.4247787610618801E-3</v>
      </c>
      <c r="R47">
        <v>3.0120481927709401E-3</v>
      </c>
      <c r="S47">
        <v>1.43266475644691E-3</v>
      </c>
      <c r="T47">
        <v>1.29813933362185E-3</v>
      </c>
      <c r="U47">
        <v>8.1863979848866893E-3</v>
      </c>
      <c r="V47">
        <v>5.0462573591253503E-3</v>
      </c>
      <c r="W47">
        <v>8.7260034904027505E-4</v>
      </c>
      <c r="X47">
        <v>0</v>
      </c>
      <c r="Y47">
        <v>5.9322033898305303E-3</v>
      </c>
      <c r="Z47">
        <v>8.6580086580086597E-3</v>
      </c>
      <c r="AA47">
        <v>3.5263003232443202E-3</v>
      </c>
      <c r="AB47">
        <v>4.4052863436122398E-3</v>
      </c>
    </row>
    <row r="48" spans="1:28" x14ac:dyDescent="0.2">
      <c r="A48" t="s">
        <v>70</v>
      </c>
      <c r="B48">
        <v>1.1319815897499199E-3</v>
      </c>
      <c r="C48">
        <v>6.7753843278342898E-4</v>
      </c>
      <c r="D48">
        <v>8.2868673177043106E-3</v>
      </c>
      <c r="E48">
        <v>0</v>
      </c>
      <c r="F48">
        <v>0</v>
      </c>
      <c r="G48" s="1">
        <v>8.9517500671299806E-5</v>
      </c>
      <c r="H48">
        <v>4.8985990006855196E-4</v>
      </c>
      <c r="I48">
        <v>1.1590843233845701E-3</v>
      </c>
      <c r="J48">
        <v>1.59521435692917E-3</v>
      </c>
      <c r="K48">
        <v>1.3531799729364E-3</v>
      </c>
      <c r="L48">
        <v>1.27655694355795E-3</v>
      </c>
      <c r="M48">
        <v>1.8651222145871899E-3</v>
      </c>
      <c r="N48">
        <v>5.6237698003563799E-4</v>
      </c>
      <c r="O48" s="1">
        <v>9.1827364554684197E-5</v>
      </c>
      <c r="P48">
        <v>0</v>
      </c>
      <c r="Q48">
        <v>5.6038647342994997E-3</v>
      </c>
      <c r="R48">
        <v>4.5317220543806798E-3</v>
      </c>
      <c r="S48">
        <v>1.26255380200862E-2</v>
      </c>
      <c r="T48">
        <v>1.29982668977468E-2</v>
      </c>
      <c r="U48">
        <v>1.5873015873015799E-2</v>
      </c>
      <c r="V48">
        <v>3.3812341504649902E-3</v>
      </c>
      <c r="W48">
        <v>0</v>
      </c>
      <c r="X48">
        <v>0</v>
      </c>
      <c r="Y48">
        <v>5.9676044330776003E-3</v>
      </c>
      <c r="Z48">
        <v>1.9650655021833999E-2</v>
      </c>
      <c r="AA48">
        <v>1.3270421704511801E-2</v>
      </c>
      <c r="AB48">
        <v>5.1622418879056203E-3</v>
      </c>
    </row>
    <row r="49" spans="1:28" x14ac:dyDescent="0.2">
      <c r="A49" t="s">
        <v>95</v>
      </c>
      <c r="B49">
        <v>1.0311007310877299E-3</v>
      </c>
      <c r="C49">
        <v>1.2759865554586301E-3</v>
      </c>
      <c r="D49">
        <v>1.01137025345551E-2</v>
      </c>
      <c r="E49">
        <v>1.87761372364938E-3</v>
      </c>
      <c r="F49">
        <v>1.6477658233982899E-3</v>
      </c>
      <c r="G49">
        <v>1.5192135835567599E-3</v>
      </c>
      <c r="H49">
        <v>1.3699970642920101E-3</v>
      </c>
      <c r="I49">
        <v>1.2550685460513101E-3</v>
      </c>
      <c r="J49">
        <v>9.9700897308070105E-4</v>
      </c>
      <c r="K49">
        <v>2.90051242386165E-4</v>
      </c>
      <c r="L49">
        <v>3.6479708162340398E-4</v>
      </c>
      <c r="M49">
        <v>8.8391278727154899E-4</v>
      </c>
      <c r="N49">
        <v>1.3107386948787601E-3</v>
      </c>
      <c r="O49">
        <v>1.92466318394275E-3</v>
      </c>
      <c r="P49">
        <v>1.80785123966936E-3</v>
      </c>
      <c r="Q49">
        <v>6.7437379576108097E-3</v>
      </c>
      <c r="R49">
        <v>9.2433361994840799E-3</v>
      </c>
      <c r="S49">
        <v>1.5651678998292399E-2</v>
      </c>
      <c r="T49">
        <v>1.5034364261168401E-2</v>
      </c>
      <c r="U49">
        <v>1.3862633900441E-2</v>
      </c>
      <c r="V49">
        <v>1.09151973131822E-2</v>
      </c>
      <c r="W49">
        <v>8.7260034904027505E-4</v>
      </c>
      <c r="X49">
        <v>0</v>
      </c>
      <c r="Y49">
        <v>1.01608806096529E-2</v>
      </c>
      <c r="Z49">
        <v>2.1046950890447901E-2</v>
      </c>
      <c r="AA49">
        <v>1.2298682284041001E-2</v>
      </c>
      <c r="AB49">
        <v>6.2534485929739902E-3</v>
      </c>
    </row>
    <row r="50" spans="1:28" x14ac:dyDescent="0.2">
      <c r="A50" t="s">
        <v>103</v>
      </c>
      <c r="B50">
        <v>1.02529049897462E-3</v>
      </c>
      <c r="C50">
        <v>1.01979650778077E-3</v>
      </c>
      <c r="D50">
        <v>1.07781849536545E-3</v>
      </c>
      <c r="E50">
        <v>1.28106584678457E-3</v>
      </c>
      <c r="F50">
        <v>1.35764158262219E-3</v>
      </c>
      <c r="G50">
        <v>1.3410818059900801E-3</v>
      </c>
      <c r="H50">
        <v>1.1748580379871199E-3</v>
      </c>
      <c r="I50">
        <v>9.6599690880983695E-4</v>
      </c>
      <c r="J50">
        <v>1.0971474167165299E-3</v>
      </c>
      <c r="K50">
        <v>2.9019152640743899E-4</v>
      </c>
      <c r="L50" s="1">
        <v>9.1265857442647606E-5</v>
      </c>
      <c r="M50">
        <v>7.86086272968441E-4</v>
      </c>
      <c r="N50">
        <v>1.2176845260398E-3</v>
      </c>
      <c r="O50">
        <v>1.2840502613959499E-3</v>
      </c>
      <c r="P50">
        <v>1.29210095615475E-3</v>
      </c>
      <c r="Q50">
        <v>1.35213444079583E-3</v>
      </c>
      <c r="R50">
        <v>1.0785159620361701E-3</v>
      </c>
      <c r="S50">
        <v>1.4338973329508699E-3</v>
      </c>
      <c r="T50">
        <v>8.6617583369422103E-4</v>
      </c>
      <c r="U50">
        <v>6.3492063492062104E-4</v>
      </c>
      <c r="V50">
        <v>0</v>
      </c>
      <c r="W50">
        <v>0</v>
      </c>
      <c r="X50">
        <v>0</v>
      </c>
      <c r="Y50">
        <v>0</v>
      </c>
      <c r="Z50">
        <v>1.0917030567685301E-3</v>
      </c>
      <c r="AA50">
        <v>1.47362216327725E-3</v>
      </c>
      <c r="AB50">
        <v>1.28984706099134E-3</v>
      </c>
    </row>
    <row r="51" spans="1:28" x14ac:dyDescent="0.2">
      <c r="A51" t="s">
        <v>69</v>
      </c>
      <c r="B51">
        <v>9.7876027854141992E-4</v>
      </c>
      <c r="C51">
        <v>1.0364382520189499E-2</v>
      </c>
      <c r="D51">
        <v>3.60737998347763E-2</v>
      </c>
      <c r="E51" s="1">
        <v>8.5506626763617898E-5</v>
      </c>
      <c r="F51">
        <v>7.7647287197901802E-4</v>
      </c>
      <c r="G51">
        <v>2.0561416055784299E-3</v>
      </c>
      <c r="H51">
        <v>7.5165950800468104E-3</v>
      </c>
      <c r="I51">
        <v>1.57103170801801E-2</v>
      </c>
      <c r="J51">
        <v>2.5696778019371501E-2</v>
      </c>
      <c r="K51">
        <v>2.3910120990973598E-2</v>
      </c>
      <c r="L51">
        <v>1.9943794760221199E-2</v>
      </c>
      <c r="M51">
        <v>2.2308816366293199E-2</v>
      </c>
      <c r="N51">
        <v>8.8635939540959302E-3</v>
      </c>
      <c r="O51">
        <v>9.1768376617412401E-4</v>
      </c>
      <c r="P51" s="1">
        <v>8.6244070720182094E-5</v>
      </c>
      <c r="Q51">
        <v>1.14009661835749E-2</v>
      </c>
      <c r="R51">
        <v>1.27264883520275E-2</v>
      </c>
      <c r="S51">
        <v>6.2339880444065E-2</v>
      </c>
      <c r="T51">
        <v>7.5213675213675099E-2</v>
      </c>
      <c r="U51">
        <v>8.4724799010513302E-2</v>
      </c>
      <c r="V51">
        <v>2.66889074228524E-2</v>
      </c>
      <c r="W51">
        <v>8.7260034904027505E-4</v>
      </c>
      <c r="X51">
        <v>0</v>
      </c>
      <c r="Y51">
        <v>2.8667790893760502E-2</v>
      </c>
      <c r="Z51">
        <v>0.10604453870625601</v>
      </c>
      <c r="AA51">
        <v>5.0996483001172099E-2</v>
      </c>
      <c r="AB51">
        <v>1.6182420007355602E-2</v>
      </c>
    </row>
    <row r="52" spans="1:28" x14ac:dyDescent="0.2">
      <c r="A52" t="s">
        <v>36</v>
      </c>
      <c r="B52">
        <v>5.4733175768123001E-4</v>
      </c>
      <c r="C52">
        <v>5.5330855134472397E-4</v>
      </c>
      <c r="D52">
        <v>4.92899171313345E-4</v>
      </c>
      <c r="E52">
        <v>6.84111510176144E-4</v>
      </c>
      <c r="F52">
        <v>7.7677444412077102E-4</v>
      </c>
      <c r="G52">
        <v>6.2667860340203502E-4</v>
      </c>
      <c r="H52">
        <v>4.9009998039597298E-4</v>
      </c>
      <c r="I52">
        <v>5.8021467943141099E-4</v>
      </c>
      <c r="J52">
        <v>4.9930097862988898E-4</v>
      </c>
      <c r="K52">
        <v>3.8714672861006599E-4</v>
      </c>
      <c r="L52">
        <v>3.6519674974898401E-4</v>
      </c>
      <c r="M52">
        <v>4.9173878835573695E-4</v>
      </c>
      <c r="N52">
        <v>3.7512895057668601E-4</v>
      </c>
      <c r="O52">
        <v>5.5101478556343305E-4</v>
      </c>
      <c r="P52">
        <v>7.7626358461276002E-4</v>
      </c>
      <c r="Q52">
        <v>7.7294685990336503E-4</v>
      </c>
      <c r="R52">
        <v>6.4738886491154802E-4</v>
      </c>
      <c r="S52">
        <v>5.7388809182218402E-4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5.4585152838436402E-4</v>
      </c>
      <c r="AA52">
        <v>5.8979652020041298E-4</v>
      </c>
      <c r="AB52">
        <v>7.3746312684364198E-4</v>
      </c>
    </row>
    <row r="53" spans="1:28" x14ac:dyDescent="0.2">
      <c r="A53" t="s">
        <v>72</v>
      </c>
      <c r="B53">
        <v>3.7925653284928999E-4</v>
      </c>
      <c r="C53">
        <v>5.21863754614868E-4</v>
      </c>
      <c r="D53">
        <v>2.15643387449533E-4</v>
      </c>
      <c r="E53">
        <v>4.2738695615007402E-4</v>
      </c>
      <c r="F53">
        <v>3.8823643598957802E-4</v>
      </c>
      <c r="G53">
        <v>4.47427293064851E-4</v>
      </c>
      <c r="H53">
        <v>4.8985990006855196E-4</v>
      </c>
      <c r="I53">
        <v>5.7987822557265098E-4</v>
      </c>
      <c r="J53">
        <v>6.9853308053081703E-4</v>
      </c>
      <c r="K53">
        <v>6.7704807041306999E-4</v>
      </c>
      <c r="L53">
        <v>6.3868613138679897E-4</v>
      </c>
      <c r="M53">
        <v>4.9149710016708104E-4</v>
      </c>
      <c r="N53">
        <v>5.6237698003563799E-4</v>
      </c>
      <c r="O53">
        <v>4.58968239397807E-4</v>
      </c>
      <c r="P53">
        <v>4.3107164410722599E-4</v>
      </c>
      <c r="Q53">
        <v>1.9323671497580599E-4</v>
      </c>
      <c r="R53">
        <v>2.15796288303951E-4</v>
      </c>
      <c r="S53">
        <v>2.8694404591098998E-4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5.4585152838436402E-4</v>
      </c>
      <c r="AA53">
        <v>2.94898260100206E-4</v>
      </c>
      <c r="AB53">
        <v>1.8436578171100799E-4</v>
      </c>
    </row>
    <row r="54" spans="1:28" x14ac:dyDescent="0.2">
      <c r="A54" t="s">
        <v>32</v>
      </c>
      <c r="B54">
        <v>1.9907430448425E-4</v>
      </c>
      <c r="C54">
        <v>1.16847000537496E-3</v>
      </c>
      <c r="D54">
        <v>5.5963838750345699E-3</v>
      </c>
      <c r="E54">
        <v>0</v>
      </c>
      <c r="F54">
        <v>0</v>
      </c>
      <c r="G54">
        <v>0</v>
      </c>
      <c r="H54">
        <v>1.9603999215836099E-4</v>
      </c>
      <c r="I54">
        <v>1.0632128358785901E-3</v>
      </c>
      <c r="J54">
        <v>3.2914422501495902E-3</v>
      </c>
      <c r="K54">
        <v>3.86660222329633E-3</v>
      </c>
      <c r="L54">
        <v>3.3740652927228701E-3</v>
      </c>
      <c r="M54">
        <v>2.5547803871474001E-3</v>
      </c>
      <c r="N54">
        <v>3.75058602906762E-4</v>
      </c>
      <c r="O54">
        <v>0</v>
      </c>
      <c r="P54">
        <v>0</v>
      </c>
      <c r="Q54">
        <v>5.7971014492755801E-4</v>
      </c>
      <c r="R54">
        <v>4.3149946062574101E-4</v>
      </c>
      <c r="S54">
        <v>6.30372492836673E-3</v>
      </c>
      <c r="T54">
        <v>1.12262521588947E-2</v>
      </c>
      <c r="U54">
        <v>2.2684310018903499E-2</v>
      </c>
      <c r="V54">
        <v>1.25944584382871E-2</v>
      </c>
      <c r="W54">
        <v>8.7260034904027505E-4</v>
      </c>
      <c r="X54">
        <v>0</v>
      </c>
      <c r="Y54">
        <v>1.4394580863674801E-2</v>
      </c>
      <c r="Z54">
        <v>2.1668472372697801E-2</v>
      </c>
      <c r="AA54">
        <v>5.0088391278725504E-3</v>
      </c>
      <c r="AB54">
        <v>9.2148912642825496E-4</v>
      </c>
    </row>
    <row r="55" spans="1:28" x14ac:dyDescent="0.2">
      <c r="A55" t="s">
        <v>48</v>
      </c>
      <c r="B55">
        <v>1.8031125453107401E-4</v>
      </c>
      <c r="C55">
        <v>1.11850036946292E-2</v>
      </c>
      <c r="D55">
        <v>4.3523408295258997E-2</v>
      </c>
      <c r="E55">
        <v>4.6992481203008401E-3</v>
      </c>
      <c r="F55">
        <v>5.2386495925493904E-3</v>
      </c>
      <c r="G55">
        <v>6.25950102834662E-3</v>
      </c>
      <c r="H55">
        <v>9.1015854374633595E-3</v>
      </c>
      <c r="I55">
        <v>1.30258587417984E-2</v>
      </c>
      <c r="J55">
        <v>1.9012542305395098E-2</v>
      </c>
      <c r="K55">
        <v>2.37154150197629E-2</v>
      </c>
      <c r="L55">
        <v>2.2014008914763902E-2</v>
      </c>
      <c r="M55">
        <v>1.5499313321561599E-2</v>
      </c>
      <c r="N55">
        <v>7.5856902041581001E-3</v>
      </c>
      <c r="O55">
        <v>5.3211009174311697E-3</v>
      </c>
      <c r="P55">
        <v>4.7397449155464604E-3</v>
      </c>
      <c r="Q55">
        <v>4.1402461767996897E-2</v>
      </c>
      <c r="R55">
        <v>5.1795295088732901E-2</v>
      </c>
      <c r="S55">
        <v>5.8358331060812597E-2</v>
      </c>
      <c r="T55">
        <v>6.0780287474332603E-2</v>
      </c>
      <c r="U55">
        <v>5.90717299578059E-2</v>
      </c>
      <c r="V55">
        <v>1.82876142975892E-2</v>
      </c>
      <c r="W55">
        <v>8.7260034904027505E-4</v>
      </c>
      <c r="X55">
        <v>0</v>
      </c>
      <c r="Y55">
        <v>1.26475548060707E-2</v>
      </c>
      <c r="Z55">
        <v>4.2105263157894701E-2</v>
      </c>
      <c r="AA55">
        <v>5.0536420101637398E-2</v>
      </c>
      <c r="AB55">
        <v>4.1963015647226098E-2</v>
      </c>
    </row>
    <row r="56" spans="1:28" x14ac:dyDescent="0.2">
      <c r="A56" t="s">
        <v>94</v>
      </c>
      <c r="B56">
        <v>1.6790209442315101E-4</v>
      </c>
      <c r="C56">
        <v>5.53071494227831E-4</v>
      </c>
      <c r="D56">
        <v>1.38555329761681E-3</v>
      </c>
      <c r="E56">
        <v>5.9834173861007898E-4</v>
      </c>
      <c r="F56">
        <v>5.8235465398429802E-4</v>
      </c>
      <c r="G56">
        <v>6.2639821029076604E-4</v>
      </c>
      <c r="H56">
        <v>5.8788947677838703E-4</v>
      </c>
      <c r="I56">
        <v>4.8332527791200699E-4</v>
      </c>
      <c r="J56">
        <v>5.9886216189242701E-4</v>
      </c>
      <c r="K56">
        <v>4.83746130030932E-4</v>
      </c>
      <c r="L56">
        <v>4.5632928721362701E-4</v>
      </c>
      <c r="M56">
        <v>5.8985450255605797E-4</v>
      </c>
      <c r="N56">
        <v>5.6242969628798498E-4</v>
      </c>
      <c r="O56">
        <v>5.50761887277421E-4</v>
      </c>
      <c r="P56">
        <v>6.0350030175009201E-4</v>
      </c>
      <c r="Q56">
        <v>1.35213444079583E-3</v>
      </c>
      <c r="R56">
        <v>1.50959672201855E-3</v>
      </c>
      <c r="S56">
        <v>1.7201834862385901E-3</v>
      </c>
      <c r="T56">
        <v>1.73160173160184E-3</v>
      </c>
      <c r="U56">
        <v>1.2690355329948899E-3</v>
      </c>
      <c r="V56">
        <v>0</v>
      </c>
      <c r="W56">
        <v>8.7260034904027505E-4</v>
      </c>
      <c r="X56">
        <v>0</v>
      </c>
      <c r="Y56">
        <v>0</v>
      </c>
      <c r="Z56">
        <v>1.6366612111291599E-3</v>
      </c>
      <c r="AA56">
        <v>1.76834659593287E-3</v>
      </c>
      <c r="AB56">
        <v>1.6580692704495799E-3</v>
      </c>
    </row>
    <row r="57" spans="1:28" x14ac:dyDescent="0.2">
      <c r="A57" t="s">
        <v>76</v>
      </c>
      <c r="B57">
        <v>1.4925744421503501E-4</v>
      </c>
      <c r="C57">
        <v>1.87010558304444E-4</v>
      </c>
      <c r="D57">
        <v>0</v>
      </c>
      <c r="E57">
        <v>0</v>
      </c>
      <c r="F57" s="1">
        <v>9.7096805515010196E-5</v>
      </c>
      <c r="G57">
        <v>0</v>
      </c>
      <c r="H57" s="1">
        <v>9.8019996079110996E-5</v>
      </c>
      <c r="I57">
        <v>2.90051242386165E-4</v>
      </c>
      <c r="J57">
        <v>3.9932115403819697E-4</v>
      </c>
      <c r="K57">
        <v>4.8379293662309698E-4</v>
      </c>
      <c r="L57">
        <v>3.6513007759006802E-4</v>
      </c>
      <c r="M57">
        <v>4.9159374692751097E-4</v>
      </c>
      <c r="N57" s="1">
        <v>9.3773443360888094E-5</v>
      </c>
      <c r="O57" s="1">
        <v>9.1827364554684197E-5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34</v>
      </c>
      <c r="B58" s="1">
        <v>6.2192922445510496E-5</v>
      </c>
      <c r="C58">
        <v>2.60288811477656E-3</v>
      </c>
      <c r="D58">
        <v>1.048620637098E-2</v>
      </c>
      <c r="E58">
        <v>1.7102787754400499E-4</v>
      </c>
      <c r="F58">
        <v>1.5535488882415401E-3</v>
      </c>
      <c r="G58">
        <v>3.6705461056400698E-3</v>
      </c>
      <c r="H58">
        <v>4.0188198392471699E-3</v>
      </c>
      <c r="I58">
        <v>4.8351223285949098E-3</v>
      </c>
      <c r="J58">
        <v>3.0956660675055098E-3</v>
      </c>
      <c r="K58">
        <v>1.9357336430506E-3</v>
      </c>
      <c r="L58">
        <v>1.82598374874466E-3</v>
      </c>
      <c r="M58">
        <v>3.4421715184894601E-3</v>
      </c>
      <c r="N58">
        <v>5.4393697833630102E-3</v>
      </c>
      <c r="O58">
        <v>1.19386536872068E-3</v>
      </c>
      <c r="P58">
        <v>6.9001207521130099E-4</v>
      </c>
      <c r="Q58">
        <v>7.6701821668264296E-3</v>
      </c>
      <c r="R58">
        <v>9.6174396238511602E-3</v>
      </c>
      <c r="S58">
        <v>1.6647855530473901E-2</v>
      </c>
      <c r="T58">
        <v>1.57782515991471E-2</v>
      </c>
      <c r="U58">
        <v>1.2539184952978E-2</v>
      </c>
      <c r="V58">
        <v>4.2087542087542599E-3</v>
      </c>
      <c r="W58">
        <v>8.7260034904027505E-4</v>
      </c>
      <c r="X58">
        <v>0</v>
      </c>
      <c r="Y58">
        <v>4.24448217317478E-3</v>
      </c>
      <c r="Z58">
        <v>1.6111707841031098E-2</v>
      </c>
      <c r="AA58">
        <v>1.4244186046511601E-2</v>
      </c>
      <c r="AB58">
        <v>9.8576122672507996E-3</v>
      </c>
    </row>
    <row r="59" spans="1:28" x14ac:dyDescent="0.2">
      <c r="A59" t="s">
        <v>33</v>
      </c>
      <c r="B59" s="1">
        <v>1.24393581291092E-5</v>
      </c>
      <c r="C59" s="1">
        <v>1.5585913451408399E-5</v>
      </c>
      <c r="D59">
        <v>1.5403099103543101E-4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9.1290852656610494E-5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2.8694404591098998E-4</v>
      </c>
      <c r="T59">
        <v>0</v>
      </c>
      <c r="U59">
        <v>6.3492063492062104E-4</v>
      </c>
      <c r="V59">
        <v>0</v>
      </c>
      <c r="W59">
        <v>0</v>
      </c>
      <c r="X59">
        <v>0</v>
      </c>
      <c r="Y59">
        <v>0</v>
      </c>
      <c r="Z59">
        <v>5.4585152838436402E-4</v>
      </c>
      <c r="AA59">
        <v>2.94898260100206E-4</v>
      </c>
      <c r="AB59">
        <v>0</v>
      </c>
    </row>
    <row r="60" spans="1:28" x14ac:dyDescent="0.2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106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 t="s">
        <v>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</sheetData>
  <sortState xmlns:xlrd2="http://schemas.microsoft.com/office/spreadsheetml/2017/richdata2" ref="A2:AB78">
    <sortCondition descending="1" ref="B2:B78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BA03-E037-1E4B-9B99-8B339494369A}">
  <dimension ref="A1:AB78"/>
  <sheetViews>
    <sheetView workbookViewId="0">
      <selection sqref="A1:XFD1048576"/>
    </sheetView>
  </sheetViews>
  <sheetFormatPr baseColWidth="10" defaultRowHeight="16" x14ac:dyDescent="0.2"/>
  <cols>
    <col min="1" max="1" width="29.332031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74</v>
      </c>
      <c r="B2">
        <v>0.25438269654336398</v>
      </c>
      <c r="C2">
        <v>0.33832416343465299</v>
      </c>
      <c r="D2">
        <v>0.29454763331336098</v>
      </c>
      <c r="E2">
        <v>0.308787878787878</v>
      </c>
      <c r="F2">
        <v>0.31651001225990999</v>
      </c>
      <c r="G2">
        <v>0.32747633483882899</v>
      </c>
      <c r="H2">
        <v>0.34056283680393801</v>
      </c>
      <c r="I2">
        <v>0.352230903338283</v>
      </c>
      <c r="J2">
        <v>0.365224788953602</v>
      </c>
      <c r="K2">
        <v>0.36746949870409001</v>
      </c>
      <c r="L2">
        <v>0.363390928725702</v>
      </c>
      <c r="M2">
        <v>0.35445440858807298</v>
      </c>
      <c r="N2">
        <v>0.33615113672750502</v>
      </c>
      <c r="O2">
        <v>0.31897271268057698</v>
      </c>
      <c r="P2">
        <v>0.30981014590073802</v>
      </c>
      <c r="Q2">
        <v>0.35576743316507697</v>
      </c>
      <c r="R2">
        <v>0.35775591375340099</v>
      </c>
      <c r="S2">
        <v>0.339360222531293</v>
      </c>
      <c r="T2">
        <v>0.27564373153229199</v>
      </c>
      <c r="U2">
        <v>0.16542288557213899</v>
      </c>
      <c r="V2">
        <v>3.2773109243697501E-2</v>
      </c>
      <c r="W2">
        <v>8.7260034904027505E-4</v>
      </c>
      <c r="X2">
        <v>0</v>
      </c>
      <c r="Y2">
        <v>4.2372881355932202E-2</v>
      </c>
      <c r="Z2">
        <v>0.25397667020148401</v>
      </c>
      <c r="AA2">
        <v>0.37347344504402102</v>
      </c>
      <c r="AB2">
        <v>0.39053885826071399</v>
      </c>
    </row>
    <row r="3" spans="1:28" x14ac:dyDescent="0.2">
      <c r="A3" t="s">
        <v>30</v>
      </c>
      <c r="B3">
        <v>0.15279003026208501</v>
      </c>
      <c r="C3">
        <v>0.238602625849442</v>
      </c>
      <c r="D3">
        <v>0.242210723329296</v>
      </c>
      <c r="E3">
        <v>0.18369344274636701</v>
      </c>
      <c r="F3">
        <v>0.19395893432886399</v>
      </c>
      <c r="G3">
        <v>0.21008727890630999</v>
      </c>
      <c r="H3">
        <v>0.23024999999999901</v>
      </c>
      <c r="I3">
        <v>0.25737784228350202</v>
      </c>
      <c r="J3">
        <v>0.29412719013627497</v>
      </c>
      <c r="K3">
        <v>0.30452481603256598</v>
      </c>
      <c r="L3">
        <v>0.31113890523837501</v>
      </c>
      <c r="M3">
        <v>0.271907739787216</v>
      </c>
      <c r="N3">
        <v>0.224073035957395</v>
      </c>
      <c r="O3">
        <v>0.19652577649695799</v>
      </c>
      <c r="P3">
        <v>0.18365486860094099</v>
      </c>
      <c r="Q3">
        <v>0.31177944862155299</v>
      </c>
      <c r="R3">
        <v>0.282368621477532</v>
      </c>
      <c r="S3">
        <v>0.27544609198290998</v>
      </c>
      <c r="T3">
        <v>0.223990683229813</v>
      </c>
      <c r="U3">
        <v>0.13017751479289899</v>
      </c>
      <c r="V3">
        <v>2.1666666666666601E-2</v>
      </c>
      <c r="W3">
        <v>8.7260034904027505E-4</v>
      </c>
      <c r="X3">
        <v>0</v>
      </c>
      <c r="Y3">
        <v>2.0270270270270199E-2</v>
      </c>
      <c r="Z3">
        <v>0.19305210918114099</v>
      </c>
      <c r="AA3">
        <v>0.31022267206477699</v>
      </c>
      <c r="AB3">
        <v>0.30438977327544597</v>
      </c>
    </row>
    <row r="4" spans="1:28" x14ac:dyDescent="0.2">
      <c r="A4" t="s">
        <v>43</v>
      </c>
      <c r="B4">
        <v>0.43866894221922498</v>
      </c>
      <c r="C4">
        <v>0.23198432951155501</v>
      </c>
      <c r="D4">
        <v>0.73148996842855596</v>
      </c>
      <c r="E4">
        <v>0.19320770345827201</v>
      </c>
      <c r="F4">
        <v>0.19798971482000899</v>
      </c>
      <c r="G4">
        <v>0.20232907051511001</v>
      </c>
      <c r="H4">
        <v>0.22229002975055301</v>
      </c>
      <c r="I4">
        <v>0.25023586617316201</v>
      </c>
      <c r="J4">
        <v>0.28356498065625402</v>
      </c>
      <c r="K4">
        <v>0.30420995817028701</v>
      </c>
      <c r="L4">
        <v>0.28730613840740199</v>
      </c>
      <c r="M4">
        <v>0.24548763277129901</v>
      </c>
      <c r="N4">
        <v>0.199113381922007</v>
      </c>
      <c r="O4">
        <v>0.192761254913594</v>
      </c>
      <c r="P4">
        <v>0.192473867595818</v>
      </c>
      <c r="Q4">
        <v>0.77912107306741896</v>
      </c>
      <c r="R4">
        <v>0.74731816905363602</v>
      </c>
      <c r="S4">
        <v>0.74094728800611098</v>
      </c>
      <c r="T4">
        <v>0.70715302030785099</v>
      </c>
      <c r="U4">
        <v>0.64262672811059895</v>
      </c>
      <c r="V4">
        <v>0.45542725173210102</v>
      </c>
      <c r="W4">
        <v>0.23615743829219399</v>
      </c>
      <c r="X4">
        <v>0.25508196721311399</v>
      </c>
      <c r="Y4">
        <v>0.58437388512308197</v>
      </c>
      <c r="Z4">
        <v>0.76118403428877501</v>
      </c>
      <c r="AA4">
        <v>0.77078824268658797</v>
      </c>
      <c r="AB4">
        <v>0.76638265601998401</v>
      </c>
    </row>
    <row r="5" spans="1:28" x14ac:dyDescent="0.2">
      <c r="A5" t="s">
        <v>86</v>
      </c>
      <c r="B5">
        <v>7.6350311126200596E-2</v>
      </c>
      <c r="C5">
        <v>0.136250113681677</v>
      </c>
      <c r="D5">
        <v>0.18743626351213499</v>
      </c>
      <c r="E5">
        <v>0.118632185698706</v>
      </c>
      <c r="F5">
        <v>0.123348017621145</v>
      </c>
      <c r="G5">
        <v>0.13114357194738099</v>
      </c>
      <c r="H5">
        <v>0.136535585466701</v>
      </c>
      <c r="I5">
        <v>0.14563775729911199</v>
      </c>
      <c r="J5">
        <v>0.15470832230164999</v>
      </c>
      <c r="K5">
        <v>0.15226337448559599</v>
      </c>
      <c r="L5">
        <v>0.15378402390759999</v>
      </c>
      <c r="M5">
        <v>0.14543543017347099</v>
      </c>
      <c r="N5">
        <v>0.13424403406695301</v>
      </c>
      <c r="O5">
        <v>0.124448514109714</v>
      </c>
      <c r="P5">
        <v>0.118063197610438</v>
      </c>
      <c r="Q5">
        <v>0.226919602529358</v>
      </c>
      <c r="R5">
        <v>0.206349206349206</v>
      </c>
      <c r="S5">
        <v>0.21465122542418499</v>
      </c>
      <c r="T5">
        <v>0.185579680458828</v>
      </c>
      <c r="U5">
        <v>0.13705275924802901</v>
      </c>
      <c r="V5">
        <v>3.58333333333333E-2</v>
      </c>
      <c r="W5">
        <v>8.7260034904027505E-4</v>
      </c>
      <c r="X5">
        <v>0</v>
      </c>
      <c r="Y5">
        <v>3.9495798319327702E-2</v>
      </c>
      <c r="Z5">
        <v>0.1896197327852</v>
      </c>
      <c r="AA5">
        <v>0.24089789214344301</v>
      </c>
      <c r="AB5">
        <v>0.232189063308607</v>
      </c>
    </row>
    <row r="6" spans="1:28" x14ac:dyDescent="0.2">
      <c r="A6" t="s">
        <v>29</v>
      </c>
      <c r="B6">
        <v>4.5832815026744599E-2</v>
      </c>
      <c r="C6">
        <v>9.3883212930275295E-2</v>
      </c>
      <c r="D6">
        <v>0.12595923422816899</v>
      </c>
      <c r="E6">
        <v>7.9870018813066504E-2</v>
      </c>
      <c r="F6">
        <v>8.3503252742984702E-2</v>
      </c>
      <c r="G6">
        <v>8.9615040286481595E-2</v>
      </c>
      <c r="H6">
        <v>9.3707116251715294E-2</v>
      </c>
      <c r="I6">
        <v>0.100860651774489</v>
      </c>
      <c r="J6">
        <v>0.108448172558418</v>
      </c>
      <c r="K6">
        <v>0.107723577235772</v>
      </c>
      <c r="L6">
        <v>0.109741623299552</v>
      </c>
      <c r="M6">
        <v>0.101199842643587</v>
      </c>
      <c r="N6">
        <v>9.2000375128950596E-2</v>
      </c>
      <c r="O6">
        <v>8.4397097988795994E-2</v>
      </c>
      <c r="P6">
        <v>7.9610143177505602E-2</v>
      </c>
      <c r="Q6">
        <v>0.14688427299703199</v>
      </c>
      <c r="R6">
        <v>0.12943828668044299</v>
      </c>
      <c r="S6">
        <v>0.14225941422594099</v>
      </c>
      <c r="T6">
        <v>0.12608860280196901</v>
      </c>
      <c r="U6">
        <v>0.111675126903553</v>
      </c>
      <c r="V6">
        <v>3.9772727272727203E-2</v>
      </c>
      <c r="W6">
        <v>1.74367916303411E-3</v>
      </c>
      <c r="X6">
        <v>0</v>
      </c>
      <c r="Y6">
        <v>4.1666666666666602E-2</v>
      </c>
      <c r="Z6">
        <v>0.14071294559099401</v>
      </c>
      <c r="AA6">
        <v>0.16539502830420799</v>
      </c>
      <c r="AB6">
        <v>0.14420952982013199</v>
      </c>
    </row>
    <row r="7" spans="1:28" x14ac:dyDescent="0.2">
      <c r="A7" t="s">
        <v>73</v>
      </c>
      <c r="B7">
        <v>5.25437319948917E-2</v>
      </c>
      <c r="C7">
        <v>8.9719370096908196E-2</v>
      </c>
      <c r="D7">
        <v>0.10813492063492</v>
      </c>
      <c r="E7">
        <v>7.9754111448187795E-2</v>
      </c>
      <c r="F7">
        <v>8.2051745974308005E-2</v>
      </c>
      <c r="G7">
        <v>8.5861524395312097E-2</v>
      </c>
      <c r="H7">
        <v>9.0447707087185095E-2</v>
      </c>
      <c r="I7">
        <v>9.4843708255410095E-2</v>
      </c>
      <c r="J7">
        <v>9.9624576503983098E-2</v>
      </c>
      <c r="K7">
        <v>0.100070972320794</v>
      </c>
      <c r="L7">
        <v>9.8936081092401706E-2</v>
      </c>
      <c r="M7">
        <v>9.5419156255658097E-2</v>
      </c>
      <c r="N7">
        <v>8.8832928100034597E-2</v>
      </c>
      <c r="O7">
        <v>8.3162393162393197E-2</v>
      </c>
      <c r="P7">
        <v>7.9945254005313507E-2</v>
      </c>
      <c r="Q7">
        <v>0.123563759653418</v>
      </c>
      <c r="R7">
        <v>0.119764260155756</v>
      </c>
      <c r="S7">
        <v>0.12747008071249599</v>
      </c>
      <c r="T7">
        <v>0.110455311973018</v>
      </c>
      <c r="U7">
        <v>8.8198757763975205E-2</v>
      </c>
      <c r="V7">
        <v>2.7638190954773802E-2</v>
      </c>
      <c r="W7">
        <v>8.7260034904027505E-4</v>
      </c>
      <c r="X7">
        <v>0</v>
      </c>
      <c r="Y7">
        <v>2.8691983122362801E-2</v>
      </c>
      <c r="Z7">
        <v>0.122492080253431</v>
      </c>
      <c r="AA7">
        <v>0.13812785388127799</v>
      </c>
      <c r="AB7">
        <v>0.13016157989228</v>
      </c>
    </row>
    <row r="8" spans="1:28" x14ac:dyDescent="0.2">
      <c r="A8" t="s">
        <v>78</v>
      </c>
      <c r="B8">
        <v>4.0021939738049003E-2</v>
      </c>
      <c r="C8">
        <v>7.29848537283979E-2</v>
      </c>
      <c r="D8">
        <v>9.8046266331055995E-2</v>
      </c>
      <c r="E8">
        <v>6.3268463480172593E-2</v>
      </c>
      <c r="F8">
        <v>6.5442126638360701E-2</v>
      </c>
      <c r="G8">
        <v>6.9793080054274106E-2</v>
      </c>
      <c r="H8">
        <v>7.2804742497221103E-2</v>
      </c>
      <c r="I8">
        <v>7.7903167091372405E-2</v>
      </c>
      <c r="J8">
        <v>8.3808811149564996E-2</v>
      </c>
      <c r="K8">
        <v>8.2834331337325304E-2</v>
      </c>
      <c r="L8">
        <v>8.3646938077317795E-2</v>
      </c>
      <c r="M8">
        <v>7.8197297797519896E-2</v>
      </c>
      <c r="N8">
        <v>7.1333510779877499E-2</v>
      </c>
      <c r="O8">
        <v>6.6381716678297203E-2</v>
      </c>
      <c r="P8">
        <v>6.2926148032531104E-2</v>
      </c>
      <c r="Q8">
        <v>0.121008403361344</v>
      </c>
      <c r="R8">
        <v>0.10936517913262001</v>
      </c>
      <c r="S8">
        <v>0.110461880912632</v>
      </c>
      <c r="T8">
        <v>9.2827004219409204E-2</v>
      </c>
      <c r="U8">
        <v>6.4636420136730793E-2</v>
      </c>
      <c r="V8">
        <v>1.17746005046257E-2</v>
      </c>
      <c r="W8">
        <v>8.7260034904027505E-4</v>
      </c>
      <c r="X8">
        <v>0</v>
      </c>
      <c r="Y8">
        <v>1.44189991518235E-2</v>
      </c>
      <c r="Z8">
        <v>9.3899204244031906E-2</v>
      </c>
      <c r="AA8">
        <v>0.128940641863107</v>
      </c>
      <c r="AB8">
        <v>0.128027065527065</v>
      </c>
    </row>
    <row r="9" spans="1:28" x14ac:dyDescent="0.2">
      <c r="A9" t="s">
        <v>38</v>
      </c>
      <c r="B9">
        <v>0.18874137656621301</v>
      </c>
      <c r="C9">
        <v>6.7406706896033994E-2</v>
      </c>
      <c r="D9">
        <v>0.51886792452830099</v>
      </c>
      <c r="E9">
        <v>6.4118474393976999E-2</v>
      </c>
      <c r="F9">
        <v>6.7410463153947095E-2</v>
      </c>
      <c r="G9">
        <v>7.51226228379656E-2</v>
      </c>
      <c r="H9">
        <v>7.7660774727341106E-2</v>
      </c>
      <c r="I9">
        <v>7.8026656793780097E-2</v>
      </c>
      <c r="J9">
        <v>7.6196833873736297E-2</v>
      </c>
      <c r="K9">
        <v>5.1967473595662998E-2</v>
      </c>
      <c r="L9">
        <v>4.1374411790819403E-2</v>
      </c>
      <c r="M9">
        <v>7.0000000000000007E-2</v>
      </c>
      <c r="N9">
        <v>7.6424520658925202E-2</v>
      </c>
      <c r="O9">
        <v>6.6950430078921597E-2</v>
      </c>
      <c r="P9">
        <v>6.48148148148147E-2</v>
      </c>
      <c r="Q9">
        <v>0.56294416243654799</v>
      </c>
      <c r="R9">
        <v>0.51306555173958401</v>
      </c>
      <c r="S9">
        <v>0.57972873900293198</v>
      </c>
      <c r="T9">
        <v>0.56509921174232103</v>
      </c>
      <c r="U9">
        <v>0.52029096477794801</v>
      </c>
      <c r="V9">
        <v>0.322215604526503</v>
      </c>
      <c r="W9">
        <v>0.13388804841149701</v>
      </c>
      <c r="X9">
        <v>9.9841521394611693E-2</v>
      </c>
      <c r="Y9">
        <v>0.36431014823261099</v>
      </c>
      <c r="Z9">
        <v>0.60386774797255105</v>
      </c>
      <c r="AA9">
        <v>0.59465886226449605</v>
      </c>
      <c r="AB9">
        <v>0.53606433777330897</v>
      </c>
    </row>
    <row r="10" spans="1:28" x14ac:dyDescent="0.2">
      <c r="A10" t="s">
        <v>52</v>
      </c>
      <c r="B10">
        <v>0.16471044413238001</v>
      </c>
      <c r="C10">
        <v>5.8645036625595899E-2</v>
      </c>
      <c r="D10">
        <v>0.42843832212803201</v>
      </c>
      <c r="E10">
        <v>5.0028471487838601E-2</v>
      </c>
      <c r="F10">
        <v>5.22532485485208E-2</v>
      </c>
      <c r="G10">
        <v>5.3778946475528E-2</v>
      </c>
      <c r="H10">
        <v>5.74574389341228E-2</v>
      </c>
      <c r="I10">
        <v>6.15342664970005E-2</v>
      </c>
      <c r="J10">
        <v>6.6305565932013394E-2</v>
      </c>
      <c r="K10">
        <v>7.2911984176930594E-2</v>
      </c>
      <c r="L10">
        <v>7.5524357239512799E-2</v>
      </c>
      <c r="M10">
        <v>6.3388078981361701E-2</v>
      </c>
      <c r="N10">
        <v>5.2238141852807701E-2</v>
      </c>
      <c r="O10">
        <v>4.9466876420206203E-2</v>
      </c>
      <c r="P10">
        <v>5.0438776347084401E-2</v>
      </c>
      <c r="Q10">
        <v>0.50116361428715905</v>
      </c>
      <c r="R10">
        <v>0.46167838952219198</v>
      </c>
      <c r="S10">
        <v>0.44106844741235302</v>
      </c>
      <c r="T10">
        <v>0.38875238875238799</v>
      </c>
      <c r="U10">
        <v>0.32231040564373897</v>
      </c>
      <c r="V10">
        <v>0.159513590844062</v>
      </c>
      <c r="W10">
        <v>3.78151260504202E-2</v>
      </c>
      <c r="X10">
        <v>3.1543052003410101E-2</v>
      </c>
      <c r="Y10">
        <v>0.21645313553607501</v>
      </c>
      <c r="Z10">
        <v>0.439389118676423</v>
      </c>
      <c r="AA10">
        <v>0.48829854522454103</v>
      </c>
      <c r="AB10">
        <v>0.48140723664428098</v>
      </c>
    </row>
    <row r="11" spans="1:28" x14ac:dyDescent="0.2">
      <c r="A11" t="s">
        <v>40</v>
      </c>
      <c r="B11">
        <v>3.3140087727370302E-2</v>
      </c>
      <c r="C11">
        <v>5.4885133852287799E-2</v>
      </c>
      <c r="D11">
        <v>5.5015986004705301E-2</v>
      </c>
      <c r="E11">
        <v>4.7165077772202697E-2</v>
      </c>
      <c r="F11">
        <v>4.7845073096639497E-2</v>
      </c>
      <c r="G11">
        <v>5.0437062937063001E-2</v>
      </c>
      <c r="H11">
        <v>5.16598105806945E-2</v>
      </c>
      <c r="I11">
        <v>5.6324762173872098E-2</v>
      </c>
      <c r="J11">
        <v>6.2651537193288601E-2</v>
      </c>
      <c r="K11">
        <v>6.7704426106526605E-2</v>
      </c>
      <c r="L11">
        <v>7.1428571428571397E-2</v>
      </c>
      <c r="M11">
        <v>5.8283089290841097E-2</v>
      </c>
      <c r="N11">
        <v>5.1619989017023603E-2</v>
      </c>
      <c r="O11">
        <v>4.8905240488154998E-2</v>
      </c>
      <c r="P11">
        <v>4.6405669929125801E-2</v>
      </c>
      <c r="Q11">
        <v>4.41682600382408E-2</v>
      </c>
      <c r="R11">
        <v>3.72750642673522E-2</v>
      </c>
      <c r="S11">
        <v>8.4947426674045298E-2</v>
      </c>
      <c r="T11">
        <v>0.105414273995077</v>
      </c>
      <c r="U11">
        <v>0.12853773584905601</v>
      </c>
      <c r="V11">
        <v>4.97959183673468E-2</v>
      </c>
      <c r="W11">
        <v>2.6132404181185599E-3</v>
      </c>
      <c r="X11">
        <v>0</v>
      </c>
      <c r="Y11">
        <v>4.2358803986710901E-2</v>
      </c>
      <c r="Z11">
        <v>0.110594315245478</v>
      </c>
      <c r="AA11">
        <v>5.1378809869375902E-2</v>
      </c>
      <c r="AB11">
        <v>2.4187592319054499E-2</v>
      </c>
    </row>
    <row r="12" spans="1:28" x14ac:dyDescent="0.2">
      <c r="A12" t="s">
        <v>75</v>
      </c>
      <c r="B12">
        <v>3.2122991156772897E-2</v>
      </c>
      <c r="C12">
        <v>5.0150443635580098E-2</v>
      </c>
      <c r="D12">
        <v>3.9024972402064699E-2</v>
      </c>
      <c r="E12">
        <v>4.3055320588732897E-2</v>
      </c>
      <c r="F12">
        <v>4.5406546990496302E-2</v>
      </c>
      <c r="G12">
        <v>4.8638132295719803E-2</v>
      </c>
      <c r="H12">
        <v>5.1572327044025097E-2</v>
      </c>
      <c r="I12">
        <v>5.4182962892301699E-2</v>
      </c>
      <c r="J12">
        <v>5.6025994486017999E-2</v>
      </c>
      <c r="K12">
        <v>5.5550252935000398E-2</v>
      </c>
      <c r="L12">
        <v>5.4664985590778099E-2</v>
      </c>
      <c r="M12">
        <v>5.39491558315544E-2</v>
      </c>
      <c r="N12">
        <v>5.0921210998981503E-2</v>
      </c>
      <c r="O12">
        <v>4.6106371392267302E-2</v>
      </c>
      <c r="P12">
        <v>4.3507933799692797E-2</v>
      </c>
      <c r="Q12">
        <v>4.9359807014288402E-2</v>
      </c>
      <c r="R12">
        <v>4.2934556065026899E-2</v>
      </c>
      <c r="S12">
        <v>4.4007749792416298E-2</v>
      </c>
      <c r="T12">
        <v>3.7783375314861402E-2</v>
      </c>
      <c r="U12">
        <v>2.8518288902665698E-2</v>
      </c>
      <c r="V12">
        <v>8.38926174496641E-3</v>
      </c>
      <c r="W12">
        <v>8.7260034904027505E-4</v>
      </c>
      <c r="X12">
        <v>0</v>
      </c>
      <c r="Y12">
        <v>6.7796610169491497E-3</v>
      </c>
      <c r="Z12">
        <v>3.75661375661374E-2</v>
      </c>
      <c r="AA12">
        <v>4.95049504950495E-2</v>
      </c>
      <c r="AB12">
        <v>4.8892825509300297E-2</v>
      </c>
    </row>
    <row r="13" spans="1:28" x14ac:dyDescent="0.2">
      <c r="A13" t="s">
        <v>31</v>
      </c>
      <c r="B13">
        <v>6.6243659206457903E-2</v>
      </c>
      <c r="C13">
        <v>5.0111953773925598E-2</v>
      </c>
      <c r="D13">
        <v>0.12961648735344999</v>
      </c>
      <c r="E13">
        <v>1.31437546499132E-2</v>
      </c>
      <c r="F13">
        <v>1.5345747169458201E-2</v>
      </c>
      <c r="G13">
        <v>2.1566110397945999E-2</v>
      </c>
      <c r="H13">
        <v>4.03011108051042E-2</v>
      </c>
      <c r="I13">
        <v>5.91936198493574E-2</v>
      </c>
      <c r="J13">
        <v>8.2613727410308896E-2</v>
      </c>
      <c r="K13">
        <v>0.110143957147639</v>
      </c>
      <c r="L13">
        <v>0.108810746740418</v>
      </c>
      <c r="M13">
        <v>7.8213276836158099E-2</v>
      </c>
      <c r="N13">
        <v>3.39672711189739E-2</v>
      </c>
      <c r="O13">
        <v>1.9208740858225298E-2</v>
      </c>
      <c r="P13">
        <v>1.2347739028867001E-2</v>
      </c>
      <c r="Q13">
        <v>0.265096427442301</v>
      </c>
      <c r="R13">
        <v>0.122949159408547</v>
      </c>
      <c r="S13">
        <v>0.13140430050438001</v>
      </c>
      <c r="T13">
        <v>0.14067398119122199</v>
      </c>
      <c r="U13">
        <v>0.18083378451543</v>
      </c>
      <c r="V13">
        <v>9.4907407407407399E-2</v>
      </c>
      <c r="W13">
        <v>1.7167381974249E-2</v>
      </c>
      <c r="X13">
        <v>1.3032145960034699E-2</v>
      </c>
      <c r="Y13">
        <v>0.103474903474903</v>
      </c>
      <c r="Z13">
        <v>0.15936446798266701</v>
      </c>
      <c r="AA13">
        <v>7.4116965836710999E-2</v>
      </c>
      <c r="AB13">
        <v>4.0111940298507398E-2</v>
      </c>
    </row>
    <row r="14" spans="1:28" x14ac:dyDescent="0.2">
      <c r="A14" t="s">
        <v>105</v>
      </c>
      <c r="B14">
        <v>5.1066643807097897E-2</v>
      </c>
      <c r="C14">
        <v>4.5434240118303097E-2</v>
      </c>
      <c r="D14">
        <v>7.2909199522102799E-2</v>
      </c>
      <c r="E14">
        <v>3.4421364985163197E-2</v>
      </c>
      <c r="F14">
        <v>3.5992685978250297E-2</v>
      </c>
      <c r="G14">
        <v>3.89218902384963E-2</v>
      </c>
      <c r="H14">
        <v>4.36215587436991E-2</v>
      </c>
      <c r="I14">
        <v>4.8887615773894798E-2</v>
      </c>
      <c r="J14">
        <v>5.6468273487456998E-2</v>
      </c>
      <c r="K14">
        <v>6.1119573495811097E-2</v>
      </c>
      <c r="L14">
        <v>6.5375302663438301E-2</v>
      </c>
      <c r="M14">
        <v>5.1140223192624901E-2</v>
      </c>
      <c r="N14">
        <v>4.1206496519721497E-2</v>
      </c>
      <c r="O14">
        <v>3.6673036673036598E-2</v>
      </c>
      <c r="P14">
        <v>3.4122979560420798E-2</v>
      </c>
      <c r="Q14">
        <v>0.103888888888888</v>
      </c>
      <c r="R14">
        <v>8.5607165173922098E-2</v>
      </c>
      <c r="S14">
        <v>9.38967136150234E-2</v>
      </c>
      <c r="T14">
        <v>8.3717036416910806E-2</v>
      </c>
      <c r="U14">
        <v>6.0024752475247502E-2</v>
      </c>
      <c r="V14">
        <v>1.00840336134454E-2</v>
      </c>
      <c r="W14">
        <v>0</v>
      </c>
      <c r="X14">
        <v>0</v>
      </c>
      <c r="Y14">
        <v>1.52413209144792E-2</v>
      </c>
      <c r="Z14">
        <v>7.3467230443974602E-2</v>
      </c>
      <c r="AA14">
        <v>8.0535002845759707E-2</v>
      </c>
      <c r="AB14">
        <v>6.8096514745308298E-2</v>
      </c>
    </row>
    <row r="15" spans="1:28" x14ac:dyDescent="0.2">
      <c r="A15" t="s">
        <v>28</v>
      </c>
      <c r="B15">
        <v>0.18907540634159301</v>
      </c>
      <c r="C15">
        <v>1.81839231273879E-2</v>
      </c>
      <c r="D15">
        <v>0.62599890802600799</v>
      </c>
      <c r="E15">
        <v>3.8281582305402201E-3</v>
      </c>
      <c r="F15">
        <v>1.6442595995744399E-3</v>
      </c>
      <c r="G15">
        <v>5.8823529411764401E-3</v>
      </c>
      <c r="H15">
        <v>1.42037163148166E-2</v>
      </c>
      <c r="I15">
        <v>2.4380915957548401E-2</v>
      </c>
      <c r="J15">
        <v>3.9207998431679998E-2</v>
      </c>
      <c r="K15">
        <v>4.8542770628311901E-2</v>
      </c>
      <c r="L15">
        <v>4.6661303298471402E-2</v>
      </c>
      <c r="M15">
        <v>3.3885177655145697E-2</v>
      </c>
      <c r="N15">
        <v>1.5633724176437599E-2</v>
      </c>
      <c r="O15">
        <v>3.2027818448022898E-3</v>
      </c>
      <c r="P15">
        <v>3.2609628421865198E-3</v>
      </c>
      <c r="Q15">
        <v>0.69666666666666599</v>
      </c>
      <c r="R15">
        <v>0.67540766857646495</v>
      </c>
      <c r="S15">
        <v>0.66518584332888997</v>
      </c>
      <c r="T15">
        <v>0.63098785239514099</v>
      </c>
      <c r="U15">
        <v>0.554580554580554</v>
      </c>
      <c r="V15">
        <v>0.305487804878048</v>
      </c>
      <c r="W15">
        <v>9.4861660079051405E-2</v>
      </c>
      <c r="X15">
        <v>5.4121565362198198E-2</v>
      </c>
      <c r="Y15">
        <v>0.333134328358208</v>
      </c>
      <c r="Z15">
        <v>0.62830349531116703</v>
      </c>
      <c r="AA15">
        <v>0.69108280254776999</v>
      </c>
      <c r="AB15">
        <v>0.68614981763770599</v>
      </c>
    </row>
    <row r="16" spans="1:28" x14ac:dyDescent="0.2">
      <c r="A16" t="s">
        <v>57</v>
      </c>
      <c r="B16">
        <v>4.9735220340032596E-3</v>
      </c>
      <c r="C16">
        <v>1.5854419891631999E-2</v>
      </c>
      <c r="D16">
        <v>3.8068371401704701E-2</v>
      </c>
      <c r="E16">
        <v>9.8505434782609601E-3</v>
      </c>
      <c r="F16">
        <v>1.1462146021961E-2</v>
      </c>
      <c r="G16">
        <v>1.3832239758822499E-2</v>
      </c>
      <c r="H16">
        <v>1.6186876029853602E-2</v>
      </c>
      <c r="I16">
        <v>1.79543501098271E-2</v>
      </c>
      <c r="J16">
        <v>1.92099300561521E-2</v>
      </c>
      <c r="K16">
        <v>2.1167048054919899E-2</v>
      </c>
      <c r="L16">
        <v>2.2915168943206301E-2</v>
      </c>
      <c r="M16">
        <v>2.0370550004850201E-2</v>
      </c>
      <c r="N16">
        <v>1.6230754961973601E-2</v>
      </c>
      <c r="O16">
        <v>1.20207631363264E-2</v>
      </c>
      <c r="P16">
        <v>1.0445205479452E-2</v>
      </c>
      <c r="Q16">
        <v>4.5506257110352603E-2</v>
      </c>
      <c r="R16">
        <v>4.8847536477056502E-2</v>
      </c>
      <c r="S16">
        <v>4.4851904090267999E-2</v>
      </c>
      <c r="T16">
        <v>3.9249146757679203E-2</v>
      </c>
      <c r="U16">
        <v>3.1367628607277202E-2</v>
      </c>
      <c r="V16">
        <v>9.2592592592593594E-3</v>
      </c>
      <c r="W16">
        <v>8.7260034904027505E-4</v>
      </c>
      <c r="X16">
        <v>0</v>
      </c>
      <c r="Y16">
        <v>9.3378607809846692E-3</v>
      </c>
      <c r="Z16">
        <v>3.8709677419354903E-2</v>
      </c>
      <c r="AA16">
        <v>4.5730824891461602E-2</v>
      </c>
      <c r="AB16">
        <v>4.2036600833484303E-2</v>
      </c>
    </row>
    <row r="17" spans="1:28" x14ac:dyDescent="0.2">
      <c r="A17" t="s">
        <v>80</v>
      </c>
      <c r="B17">
        <v>9.5261056093369906E-3</v>
      </c>
      <c r="C17">
        <v>1.5228935749791599E-2</v>
      </c>
      <c r="D17">
        <v>1.32038478034434E-2</v>
      </c>
      <c r="E17">
        <v>1.2639972853749499E-2</v>
      </c>
      <c r="F17">
        <v>1.35746606334842E-2</v>
      </c>
      <c r="G17">
        <v>1.48989003192622E-2</v>
      </c>
      <c r="H17">
        <v>1.5723575657575501E-2</v>
      </c>
      <c r="I17">
        <v>1.6650717703349201E-2</v>
      </c>
      <c r="J17">
        <v>1.74814814814814E-2</v>
      </c>
      <c r="K17">
        <v>1.6760846662197099E-2</v>
      </c>
      <c r="L17">
        <v>1.6982836495031701E-2</v>
      </c>
      <c r="M17">
        <v>1.6450890684318001E-2</v>
      </c>
      <c r="N17">
        <v>1.5508915304606199E-2</v>
      </c>
      <c r="O17">
        <v>1.39268159475696E-2</v>
      </c>
      <c r="P17">
        <v>1.27481177275838E-2</v>
      </c>
      <c r="Q17">
        <v>1.68841135840367E-2</v>
      </c>
      <c r="R17">
        <v>1.50117949817714E-2</v>
      </c>
      <c r="S17">
        <v>1.59635119726338E-2</v>
      </c>
      <c r="T17">
        <v>1.3781223083548601E-2</v>
      </c>
      <c r="U17">
        <v>1.0113780025284401E-2</v>
      </c>
      <c r="V17">
        <v>2.5316455696201899E-3</v>
      </c>
      <c r="W17">
        <v>0</v>
      </c>
      <c r="X17">
        <v>0</v>
      </c>
      <c r="Y17">
        <v>1.70357751277679E-3</v>
      </c>
      <c r="Z17">
        <v>1.30293159609121E-2</v>
      </c>
      <c r="AA17">
        <v>1.55243116578793E-2</v>
      </c>
      <c r="AB17">
        <v>1.59369847957502E-2</v>
      </c>
    </row>
    <row r="18" spans="1:28" x14ac:dyDescent="0.2">
      <c r="A18" t="s">
        <v>102</v>
      </c>
      <c r="B18">
        <v>0.22181146955568201</v>
      </c>
      <c r="C18">
        <v>1.4670874591937199E-2</v>
      </c>
      <c r="D18">
        <v>0.64101742160278696</v>
      </c>
      <c r="E18">
        <v>1.4521226616553101E-3</v>
      </c>
      <c r="F18">
        <v>4.4573643410853398E-3</v>
      </c>
      <c r="G18">
        <v>7.5838686652390597E-3</v>
      </c>
      <c r="H18">
        <v>1.2097560975609699E-2</v>
      </c>
      <c r="I18">
        <v>2.0267025261742299E-2</v>
      </c>
      <c r="J18">
        <v>3.3600158118391003E-2</v>
      </c>
      <c r="K18">
        <v>3.0599520383692999E-2</v>
      </c>
      <c r="L18">
        <v>2.03303684879289E-2</v>
      </c>
      <c r="M18">
        <v>2.9620968527720799E-2</v>
      </c>
      <c r="N18">
        <v>1.46441563287006E-2</v>
      </c>
      <c r="O18">
        <v>3.8489736070381302E-3</v>
      </c>
      <c r="P18">
        <v>2.06736152984761E-3</v>
      </c>
      <c r="Q18">
        <v>0.70066783272380295</v>
      </c>
      <c r="R18">
        <v>0.66898014266435302</v>
      </c>
      <c r="S18">
        <v>0.68444128451238295</v>
      </c>
      <c r="T18">
        <v>0.64586083349047696</v>
      </c>
      <c r="U18">
        <v>0.57212121212121203</v>
      </c>
      <c r="V18">
        <v>0.34274421230942897</v>
      </c>
      <c r="W18">
        <v>8.4732214228617098E-2</v>
      </c>
      <c r="X18">
        <v>8.0161943319838003E-2</v>
      </c>
      <c r="Y18">
        <v>0.392572944297082</v>
      </c>
      <c r="Z18">
        <v>0.65724460271533502</v>
      </c>
      <c r="AA18">
        <v>0.70921007243877199</v>
      </c>
      <c r="AB18">
        <v>0.68246941403734696</v>
      </c>
    </row>
    <row r="19" spans="1:28" x14ac:dyDescent="0.2">
      <c r="A19" t="s">
        <v>66</v>
      </c>
      <c r="B19">
        <v>1.15884226903415E-2</v>
      </c>
      <c r="C19">
        <v>1.44929774304885E-2</v>
      </c>
      <c r="D19">
        <v>0</v>
      </c>
      <c r="E19">
        <v>0</v>
      </c>
      <c r="F19">
        <v>4.85342651912222E-4</v>
      </c>
      <c r="G19">
        <v>5.36960801861357E-4</v>
      </c>
      <c r="H19">
        <v>6.0540962796600904E-3</v>
      </c>
      <c r="I19">
        <v>1.3137706175680899E-2</v>
      </c>
      <c r="J19">
        <v>2.7666045325223199E-2</v>
      </c>
      <c r="K19">
        <v>4.5582706766917301E-2</v>
      </c>
      <c r="L19">
        <v>5.5154185022026403E-2</v>
      </c>
      <c r="M19">
        <v>2.2204984000775599E-2</v>
      </c>
      <c r="N19">
        <v>3.6489520958083799E-3</v>
      </c>
      <c r="O19">
        <v>5.5081244836135295E-4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">
      <c r="A20" t="s">
        <v>79</v>
      </c>
      <c r="B20">
        <v>6.0540714715049499E-3</v>
      </c>
      <c r="C20">
        <v>1.24078500537621E-2</v>
      </c>
      <c r="D20">
        <v>1.91244310023523E-2</v>
      </c>
      <c r="E20">
        <v>1.04529616724739E-2</v>
      </c>
      <c r="F20">
        <v>1.10928909038295E-2</v>
      </c>
      <c r="G20">
        <v>1.1998933428139701E-2</v>
      </c>
      <c r="H20">
        <v>1.26471446638779E-2</v>
      </c>
      <c r="I20">
        <v>1.3621103117506E-2</v>
      </c>
      <c r="J20">
        <v>1.4454014454014501E-2</v>
      </c>
      <c r="K20">
        <v>1.38235576461553E-2</v>
      </c>
      <c r="L20">
        <v>1.4033499320959601E-2</v>
      </c>
      <c r="M20">
        <v>1.3463414634146201E-2</v>
      </c>
      <c r="N20">
        <v>1.24732383877874E-2</v>
      </c>
      <c r="O20">
        <v>1.09479062129368E-2</v>
      </c>
      <c r="P20">
        <v>1.0456844090168799E-2</v>
      </c>
      <c r="Q20">
        <v>2.3335883703136901E-2</v>
      </c>
      <c r="R20">
        <v>1.8835616438356E-2</v>
      </c>
      <c r="S20">
        <v>2.16031836270607E-2</v>
      </c>
      <c r="T20">
        <v>1.9767941555651002E-2</v>
      </c>
      <c r="U20">
        <v>1.8891687657430701E-2</v>
      </c>
      <c r="V20">
        <v>7.5757575757577104E-3</v>
      </c>
      <c r="W20">
        <v>8.7260034904027505E-4</v>
      </c>
      <c r="X20">
        <v>0</v>
      </c>
      <c r="Y20">
        <v>7.6400679117147501E-3</v>
      </c>
      <c r="Z20">
        <v>2.2162162162162099E-2</v>
      </c>
      <c r="AA20">
        <v>2.53718285214347E-2</v>
      </c>
      <c r="AB20">
        <v>2.1373766898063602E-2</v>
      </c>
    </row>
    <row r="21" spans="1:28" x14ac:dyDescent="0.2">
      <c r="A21" t="s">
        <v>77</v>
      </c>
      <c r="B21">
        <v>4.5072134013651698E-3</v>
      </c>
      <c r="C21">
        <v>1.1802898550724601E-2</v>
      </c>
      <c r="D21">
        <v>2.4448383350650901E-2</v>
      </c>
      <c r="E21">
        <v>1.06103047279517E-2</v>
      </c>
      <c r="F21">
        <v>1.08894670906812E-2</v>
      </c>
      <c r="G21">
        <v>1.1280866939065499E-2</v>
      </c>
      <c r="H21">
        <v>1.1571373006612099E-2</v>
      </c>
      <c r="I21">
        <v>1.24628511168631E-2</v>
      </c>
      <c r="J21">
        <v>1.3552280146404199E-2</v>
      </c>
      <c r="K21">
        <v>1.3234871007959999E-2</v>
      </c>
      <c r="L21">
        <v>1.3388818527229901E-2</v>
      </c>
      <c r="M21">
        <v>1.2480499219968799E-2</v>
      </c>
      <c r="N21">
        <v>1.1350949013769899E-2</v>
      </c>
      <c r="O21">
        <v>1.07556284750705E-2</v>
      </c>
      <c r="P21">
        <v>1.04460998373149E-2</v>
      </c>
      <c r="Q21">
        <v>2.70166698601263E-2</v>
      </c>
      <c r="R21">
        <v>2.63214209287395E-2</v>
      </c>
      <c r="S21">
        <v>2.8985507246376701E-2</v>
      </c>
      <c r="T21">
        <v>2.6191498497209E-2</v>
      </c>
      <c r="U21">
        <v>2.1437578814627899E-2</v>
      </c>
      <c r="V21">
        <v>8.4245998315079697E-3</v>
      </c>
      <c r="W21">
        <v>8.7260034904027505E-4</v>
      </c>
      <c r="X21">
        <v>0</v>
      </c>
      <c r="Y21">
        <v>8.4961767204757496E-3</v>
      </c>
      <c r="Z21">
        <v>2.9189189189189099E-2</v>
      </c>
      <c r="AA21">
        <v>3.2963827304550802E-2</v>
      </c>
      <c r="AB21">
        <v>2.7417291171632201E-2</v>
      </c>
    </row>
    <row r="22" spans="1:28" x14ac:dyDescent="0.2">
      <c r="A22" t="s">
        <v>48</v>
      </c>
      <c r="B22">
        <v>1.8031125453107401E-4</v>
      </c>
      <c r="C22">
        <v>1.11850036946292E-2</v>
      </c>
      <c r="D22">
        <v>4.3523408295258997E-2</v>
      </c>
      <c r="E22">
        <v>4.6992481203008401E-3</v>
      </c>
      <c r="F22">
        <v>5.2386495925493904E-3</v>
      </c>
      <c r="G22">
        <v>6.25950102834662E-3</v>
      </c>
      <c r="H22">
        <v>9.1015854374633595E-3</v>
      </c>
      <c r="I22">
        <v>1.30258587417984E-2</v>
      </c>
      <c r="J22">
        <v>1.9012542305395098E-2</v>
      </c>
      <c r="K22">
        <v>2.37154150197629E-2</v>
      </c>
      <c r="L22">
        <v>2.2014008914763902E-2</v>
      </c>
      <c r="M22">
        <v>1.5499313321561599E-2</v>
      </c>
      <c r="N22">
        <v>7.5856902041581001E-3</v>
      </c>
      <c r="O22">
        <v>5.3211009174311697E-3</v>
      </c>
      <c r="P22">
        <v>4.7397449155464604E-3</v>
      </c>
      <c r="Q22">
        <v>4.1402461767996897E-2</v>
      </c>
      <c r="R22">
        <v>5.1795295088732901E-2</v>
      </c>
      <c r="S22">
        <v>5.8358331060812597E-2</v>
      </c>
      <c r="T22">
        <v>6.0780287474332603E-2</v>
      </c>
      <c r="U22">
        <v>5.90717299578059E-2</v>
      </c>
      <c r="V22">
        <v>1.82876142975892E-2</v>
      </c>
      <c r="W22">
        <v>8.7260034904027505E-4</v>
      </c>
      <c r="X22">
        <v>0</v>
      </c>
      <c r="Y22">
        <v>1.26475548060707E-2</v>
      </c>
      <c r="Z22">
        <v>4.2105263157894701E-2</v>
      </c>
      <c r="AA22">
        <v>5.0536420101637398E-2</v>
      </c>
      <c r="AB22">
        <v>4.1963015647226098E-2</v>
      </c>
    </row>
    <row r="23" spans="1:28" x14ac:dyDescent="0.2">
      <c r="A23" t="s">
        <v>69</v>
      </c>
      <c r="B23">
        <v>9.7876027854141992E-4</v>
      </c>
      <c r="C23">
        <v>1.0364382520189499E-2</v>
      </c>
      <c r="D23">
        <v>3.60737998347763E-2</v>
      </c>
      <c r="E23" s="1">
        <v>8.5506626763617898E-5</v>
      </c>
      <c r="F23">
        <v>7.7647287197901802E-4</v>
      </c>
      <c r="G23">
        <v>2.0561416055784299E-3</v>
      </c>
      <c r="H23">
        <v>7.5165950800468104E-3</v>
      </c>
      <c r="I23">
        <v>1.57103170801801E-2</v>
      </c>
      <c r="J23">
        <v>2.5696778019371501E-2</v>
      </c>
      <c r="K23">
        <v>2.3910120990973598E-2</v>
      </c>
      <c r="L23">
        <v>1.9943794760221199E-2</v>
      </c>
      <c r="M23">
        <v>2.2308816366293199E-2</v>
      </c>
      <c r="N23">
        <v>8.8635939540959302E-3</v>
      </c>
      <c r="O23">
        <v>9.1768376617412401E-4</v>
      </c>
      <c r="P23" s="1">
        <v>8.6244070720182094E-5</v>
      </c>
      <c r="Q23">
        <v>1.14009661835749E-2</v>
      </c>
      <c r="R23">
        <v>1.27264883520275E-2</v>
      </c>
      <c r="S23">
        <v>6.2339880444065E-2</v>
      </c>
      <c r="T23">
        <v>7.5213675213675099E-2</v>
      </c>
      <c r="U23">
        <v>8.4724799010513302E-2</v>
      </c>
      <c r="V23">
        <v>2.66889074228524E-2</v>
      </c>
      <c r="W23">
        <v>8.7260034904027505E-4</v>
      </c>
      <c r="X23">
        <v>0</v>
      </c>
      <c r="Y23">
        <v>2.8667790893760502E-2</v>
      </c>
      <c r="Z23">
        <v>0.10604453870625601</v>
      </c>
      <c r="AA23">
        <v>5.0996483001172099E-2</v>
      </c>
      <c r="AB23">
        <v>1.6182420007355602E-2</v>
      </c>
    </row>
    <row r="24" spans="1:28" x14ac:dyDescent="0.2">
      <c r="A24" t="s">
        <v>45</v>
      </c>
      <c r="B24">
        <v>3.4438815155566401E-3</v>
      </c>
      <c r="C24">
        <v>9.3186419199803496E-3</v>
      </c>
      <c r="D24">
        <v>5.3900101062689297E-2</v>
      </c>
      <c r="E24">
        <v>4.7675804529200396E-3</v>
      </c>
      <c r="F24">
        <v>5.2183996907615602E-3</v>
      </c>
      <c r="G24">
        <v>5.9650997150995999E-3</v>
      </c>
      <c r="H24">
        <v>7.8824445309459094E-3</v>
      </c>
      <c r="I24">
        <v>1.05353893305238E-2</v>
      </c>
      <c r="J24">
        <v>1.4194184327254699E-2</v>
      </c>
      <c r="K24">
        <v>1.7151024297284299E-2</v>
      </c>
      <c r="L24">
        <v>1.6990291262135901E-2</v>
      </c>
      <c r="M24">
        <v>1.3215430959090399E-2</v>
      </c>
      <c r="N24">
        <v>6.9884457696608197E-3</v>
      </c>
      <c r="O24">
        <v>5.3001919035000596E-3</v>
      </c>
      <c r="P24">
        <v>4.7230571060540702E-3</v>
      </c>
      <c r="Q24">
        <v>5.79877112135175E-2</v>
      </c>
      <c r="R24">
        <v>6.0222888984140403E-2</v>
      </c>
      <c r="S24">
        <v>6.6059225512528394E-2</v>
      </c>
      <c r="T24">
        <v>5.5938037865748497E-2</v>
      </c>
      <c r="U24">
        <v>4.8641819330385298E-2</v>
      </c>
      <c r="V24">
        <v>1.1814345991561E-2</v>
      </c>
      <c r="W24">
        <v>8.7260034904027505E-4</v>
      </c>
      <c r="X24">
        <v>0</v>
      </c>
      <c r="Y24">
        <v>1.6170212765957401E-2</v>
      </c>
      <c r="Z24">
        <v>6.0227889310906099E-2</v>
      </c>
      <c r="AA24">
        <v>6.7057101024890098E-2</v>
      </c>
      <c r="AB24">
        <v>6.68253387037714E-2</v>
      </c>
    </row>
    <row r="25" spans="1:28" x14ac:dyDescent="0.2">
      <c r="A25" t="s">
        <v>54</v>
      </c>
      <c r="B25">
        <v>1.2492774701199E-2</v>
      </c>
      <c r="C25">
        <v>8.1361580205389604E-3</v>
      </c>
      <c r="D25">
        <v>3.0512023153422201E-2</v>
      </c>
      <c r="E25">
        <v>5.7255170056400703E-3</v>
      </c>
      <c r="F25">
        <v>6.4040364836017499E-3</v>
      </c>
      <c r="G25">
        <v>7.24572859826462E-3</v>
      </c>
      <c r="H25">
        <v>8.1284888845362599E-3</v>
      </c>
      <c r="I25">
        <v>9.2735703245749E-3</v>
      </c>
      <c r="J25">
        <v>1.01745635910224E-2</v>
      </c>
      <c r="K25">
        <v>1.0923151280811999E-2</v>
      </c>
      <c r="L25">
        <v>1.09419166590681E-2</v>
      </c>
      <c r="M25">
        <v>9.7259062776304996E-3</v>
      </c>
      <c r="N25">
        <v>7.5892438864424401E-3</v>
      </c>
      <c r="O25">
        <v>6.2402496099843302E-3</v>
      </c>
      <c r="P25">
        <v>5.9467379126087799E-3</v>
      </c>
      <c r="Q25">
        <v>3.5583766108867099E-2</v>
      </c>
      <c r="R25">
        <v>3.3741672039544299E-2</v>
      </c>
      <c r="S25">
        <v>3.9575566389446301E-2</v>
      </c>
      <c r="T25">
        <v>3.4213945430922398E-2</v>
      </c>
      <c r="U25">
        <v>3.7436548223350199E-2</v>
      </c>
      <c r="V25">
        <v>1.2668918918918901E-2</v>
      </c>
      <c r="W25">
        <v>8.7260034904027505E-4</v>
      </c>
      <c r="X25">
        <v>0</v>
      </c>
      <c r="Y25">
        <v>1.6170212765957401E-2</v>
      </c>
      <c r="Z25">
        <v>4.9046321525885603E-2</v>
      </c>
      <c r="AA25">
        <v>3.5314891112418902E-2</v>
      </c>
      <c r="AB25">
        <v>3.49200514611284E-2</v>
      </c>
    </row>
    <row r="26" spans="1:28" x14ac:dyDescent="0.2">
      <c r="A26" t="s">
        <v>99</v>
      </c>
      <c r="B26">
        <v>6.8993574984630601E-2</v>
      </c>
      <c r="C26">
        <v>7.6583210603828203E-3</v>
      </c>
      <c r="D26">
        <v>0.32816953446637798</v>
      </c>
      <c r="E26">
        <v>1.4518746263558E-3</v>
      </c>
      <c r="F26">
        <v>3.0032939352838801E-3</v>
      </c>
      <c r="G26">
        <v>4.9950941040050097E-3</v>
      </c>
      <c r="H26">
        <v>7.1198673558958703E-3</v>
      </c>
      <c r="I26">
        <v>1.0368663594469999E-2</v>
      </c>
      <c r="J26">
        <v>1.6195931266047799E-2</v>
      </c>
      <c r="K26">
        <v>1.42829754601226E-2</v>
      </c>
      <c r="L26">
        <v>9.3449464706949793E-3</v>
      </c>
      <c r="M26">
        <v>1.4509689356314999E-2</v>
      </c>
      <c r="N26">
        <v>8.20512820512816E-3</v>
      </c>
      <c r="O26">
        <v>2.8403884918453502E-3</v>
      </c>
      <c r="P26">
        <v>1.63652024117138E-3</v>
      </c>
      <c r="Q26">
        <v>0.41595711132134899</v>
      </c>
      <c r="R26">
        <v>0.38723712835387902</v>
      </c>
      <c r="S26">
        <v>0.36568247821878003</v>
      </c>
      <c r="T26">
        <v>0.29727685325264702</v>
      </c>
      <c r="U26">
        <v>0.19565217391304299</v>
      </c>
      <c r="V26">
        <v>4.3549712407559497E-2</v>
      </c>
      <c r="W26">
        <v>8.7260034904027505E-4</v>
      </c>
      <c r="X26">
        <v>0</v>
      </c>
      <c r="Y26">
        <v>5.2980132450331098E-2</v>
      </c>
      <c r="Z26">
        <v>0.27177534507377399</v>
      </c>
      <c r="AA26">
        <v>0.39903498190591002</v>
      </c>
      <c r="AB26">
        <v>0.40890379631041301</v>
      </c>
    </row>
    <row r="27" spans="1:28" x14ac:dyDescent="0.2">
      <c r="A27" t="s">
        <v>104</v>
      </c>
      <c r="B27">
        <v>3.5663338088445001E-3</v>
      </c>
      <c r="C27">
        <v>6.9991861411465304E-3</v>
      </c>
      <c r="D27">
        <v>1.00789724364687E-2</v>
      </c>
      <c r="E27">
        <v>5.2801907681826301E-3</v>
      </c>
      <c r="F27">
        <v>5.5109736053370103E-3</v>
      </c>
      <c r="G27">
        <v>5.9704152557476502E-3</v>
      </c>
      <c r="H27">
        <v>6.5340354983421198E-3</v>
      </c>
      <c r="I27">
        <v>7.4992789154888998E-3</v>
      </c>
      <c r="J27">
        <v>8.9259149062778098E-3</v>
      </c>
      <c r="K27">
        <v>9.4167387335446304E-3</v>
      </c>
      <c r="L27">
        <v>9.8767669445451508E-3</v>
      </c>
      <c r="M27">
        <v>8.0148568077412496E-3</v>
      </c>
      <c r="N27">
        <v>6.3456513624485997E-3</v>
      </c>
      <c r="O27">
        <v>5.6688305751120402E-3</v>
      </c>
      <c r="P27">
        <v>5.2396495447517497E-3</v>
      </c>
      <c r="Q27">
        <v>9.8341689163131095E-3</v>
      </c>
      <c r="R27">
        <v>1.11900150634817E-2</v>
      </c>
      <c r="S27">
        <v>1.2010294538175601E-2</v>
      </c>
      <c r="T27">
        <v>8.6430423509074802E-3</v>
      </c>
      <c r="U27">
        <v>4.4416243654822503E-3</v>
      </c>
      <c r="V27">
        <v>1.68918918918915E-3</v>
      </c>
      <c r="W27">
        <v>0</v>
      </c>
      <c r="X27">
        <v>0</v>
      </c>
      <c r="Y27">
        <v>1.7050298380221201E-3</v>
      </c>
      <c r="Z27">
        <v>9.7985846488840306E-3</v>
      </c>
      <c r="AA27">
        <v>1.5859030837004299E-2</v>
      </c>
      <c r="AB27">
        <v>1.45140547492191E-2</v>
      </c>
    </row>
    <row r="28" spans="1:28" x14ac:dyDescent="0.2">
      <c r="A28" t="s">
        <v>39</v>
      </c>
      <c r="B28">
        <v>7.5892650930758906E-2</v>
      </c>
      <c r="C28">
        <v>6.76811089170248E-3</v>
      </c>
      <c r="D28">
        <v>0.278502848582518</v>
      </c>
      <c r="E28">
        <v>1.10076206604572E-2</v>
      </c>
      <c r="F28">
        <v>1.21998078770412E-2</v>
      </c>
      <c r="G28">
        <v>9.4029983145569197E-3</v>
      </c>
      <c r="H28">
        <v>8.1672338356829199E-3</v>
      </c>
      <c r="I28">
        <v>5.1953049836443296E-3</v>
      </c>
      <c r="J28">
        <v>2.5898993923698E-3</v>
      </c>
      <c r="K28">
        <v>1.3533107781537E-3</v>
      </c>
      <c r="L28">
        <v>1.0944910616563701E-3</v>
      </c>
      <c r="M28">
        <v>1.76730486008829E-3</v>
      </c>
      <c r="N28">
        <v>5.4099431023225198E-3</v>
      </c>
      <c r="O28">
        <v>9.0131099781501096E-3</v>
      </c>
      <c r="P28">
        <v>1.24499019357038E-2</v>
      </c>
      <c r="Q28">
        <v>0.310359231411862</v>
      </c>
      <c r="R28">
        <v>0.30217528373266</v>
      </c>
      <c r="S28">
        <v>0.299717057396928</v>
      </c>
      <c r="T28">
        <v>0.30930302123840803</v>
      </c>
      <c r="U28">
        <v>0.27272727272727199</v>
      </c>
      <c r="V28">
        <v>0.101746393318147</v>
      </c>
      <c r="W28">
        <v>1.6309012875536402E-2</v>
      </c>
      <c r="X28">
        <v>5.25394045534154E-3</v>
      </c>
      <c r="Y28">
        <v>0.10730593607305899</v>
      </c>
      <c r="Z28">
        <v>0.32373569582871897</v>
      </c>
      <c r="AA28">
        <v>0.32796132151490698</v>
      </c>
      <c r="AB28">
        <v>0.29616724738675898</v>
      </c>
    </row>
    <row r="29" spans="1:28" x14ac:dyDescent="0.2">
      <c r="A29" t="s">
        <v>59</v>
      </c>
      <c r="B29">
        <v>1.43808255659121E-2</v>
      </c>
      <c r="C29">
        <v>6.7174483004701297E-3</v>
      </c>
      <c r="D29">
        <v>4.4735305865363902E-2</v>
      </c>
      <c r="E29">
        <v>6.7319982956965596E-3</v>
      </c>
      <c r="F29">
        <v>6.67505078842989E-3</v>
      </c>
      <c r="G29">
        <v>6.5971293572255896E-3</v>
      </c>
      <c r="H29">
        <v>6.7317073170731403E-3</v>
      </c>
      <c r="I29">
        <v>6.8302068302068999E-3</v>
      </c>
      <c r="J29">
        <v>6.7527308838133699E-3</v>
      </c>
      <c r="K29">
        <v>7.5028857252788196E-3</v>
      </c>
      <c r="L29">
        <v>7.8025766648520999E-3</v>
      </c>
      <c r="M29">
        <v>6.5544903150068596E-3</v>
      </c>
      <c r="N29">
        <v>5.8823529411764202E-3</v>
      </c>
      <c r="O29">
        <v>6.1299176578225199E-3</v>
      </c>
      <c r="P29">
        <v>6.6173942935716396E-3</v>
      </c>
      <c r="Q29">
        <v>6.0611891475851401E-2</v>
      </c>
      <c r="R29">
        <v>5.3344805334480598E-2</v>
      </c>
      <c r="S29">
        <v>4.8668766103635901E-2</v>
      </c>
      <c r="T29">
        <v>4.1955017301038101E-2</v>
      </c>
      <c r="U29">
        <v>3.1725888324872997E-2</v>
      </c>
      <c r="V29">
        <v>7.6077768385460504E-3</v>
      </c>
      <c r="W29">
        <v>0</v>
      </c>
      <c r="X29">
        <v>0</v>
      </c>
      <c r="Y29">
        <v>8.51788756388412E-3</v>
      </c>
      <c r="Z29">
        <v>4.1938997821350701E-2</v>
      </c>
      <c r="AA29">
        <v>5.2925610114671999E-2</v>
      </c>
      <c r="AB29">
        <v>5.5453543885420502E-2</v>
      </c>
    </row>
    <row r="30" spans="1:28" x14ac:dyDescent="0.2">
      <c r="A30" t="s">
        <v>68</v>
      </c>
      <c r="B30">
        <v>4.2922714303436698E-3</v>
      </c>
      <c r="C30">
        <v>5.3743815966261297E-3</v>
      </c>
      <c r="D30">
        <v>0</v>
      </c>
      <c r="E30">
        <v>2.5649794801630398E-4</v>
      </c>
      <c r="F30">
        <v>1.2612787426020699E-3</v>
      </c>
      <c r="G30">
        <v>2.5026814444047201E-3</v>
      </c>
      <c r="H30">
        <v>4.3988269794721603E-3</v>
      </c>
      <c r="I30">
        <v>6.3565443513434999E-3</v>
      </c>
      <c r="J30">
        <v>8.7388282025820194E-3</v>
      </c>
      <c r="K30">
        <v>1.1910479300739499E-2</v>
      </c>
      <c r="L30">
        <v>1.4115092290988E-2</v>
      </c>
      <c r="M30">
        <v>9.4828428976440806E-3</v>
      </c>
      <c r="N30">
        <v>4.76813762154067E-3</v>
      </c>
      <c r="O30">
        <v>1.19287942741796E-3</v>
      </c>
      <c r="P30">
        <v>6.0350030175009201E-4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">
      <c r="A31" t="s">
        <v>53</v>
      </c>
      <c r="B31">
        <v>1.09839532280133E-2</v>
      </c>
      <c r="C31">
        <v>5.2837070114324196E-3</v>
      </c>
      <c r="D31">
        <v>3.5305343511450198E-2</v>
      </c>
      <c r="E31">
        <v>2.9929878570206401E-3</v>
      </c>
      <c r="F31">
        <v>3.8838722206038499E-3</v>
      </c>
      <c r="G31">
        <v>4.8343777976723899E-3</v>
      </c>
      <c r="H31">
        <v>5.8811997647519503E-3</v>
      </c>
      <c r="I31">
        <v>6.6724688134609496E-3</v>
      </c>
      <c r="J31">
        <v>7.2897942879968404E-3</v>
      </c>
      <c r="K31">
        <v>7.25900116144018E-3</v>
      </c>
      <c r="L31">
        <v>6.57354149548067E-3</v>
      </c>
      <c r="M31">
        <v>6.9826907946499601E-3</v>
      </c>
      <c r="N31">
        <v>5.25180530807467E-3</v>
      </c>
      <c r="O31">
        <v>3.4897603085682302E-3</v>
      </c>
      <c r="P31">
        <v>3.1913058478523701E-3</v>
      </c>
      <c r="Q31">
        <v>5.0122479743734703E-2</v>
      </c>
      <c r="R31">
        <v>4.2643923240938103E-2</v>
      </c>
      <c r="S31">
        <v>5.6527977044476201E-2</v>
      </c>
      <c r="T31">
        <v>5.5892547660311903E-2</v>
      </c>
      <c r="U31">
        <v>5.8412698412698402E-2</v>
      </c>
      <c r="V31">
        <v>1.7751479289940902E-2</v>
      </c>
      <c r="W31">
        <v>0</v>
      </c>
      <c r="X31">
        <v>0</v>
      </c>
      <c r="Y31">
        <v>1.7902813299232798E-2</v>
      </c>
      <c r="Z31">
        <v>6.3864628820960695E-2</v>
      </c>
      <c r="AA31">
        <v>4.6023885814156597E-2</v>
      </c>
      <c r="AB31">
        <v>4.7997112955611702E-2</v>
      </c>
    </row>
    <row r="32" spans="1:28" x14ac:dyDescent="0.2">
      <c r="A32" t="s">
        <v>71</v>
      </c>
      <c r="B32">
        <v>2.9045901231495399E-3</v>
      </c>
      <c r="C32">
        <v>5.0476855082577203E-3</v>
      </c>
      <c r="D32">
        <v>3.4441329595514603E-2</v>
      </c>
      <c r="E32">
        <v>0</v>
      </c>
      <c r="F32">
        <v>3.8823643598957802E-4</v>
      </c>
      <c r="G32">
        <v>1.3410818059900801E-3</v>
      </c>
      <c r="H32">
        <v>4.1971693509029401E-3</v>
      </c>
      <c r="I32">
        <v>1.0241194486983201E-2</v>
      </c>
      <c r="J32">
        <v>1.18413262285376E-2</v>
      </c>
      <c r="K32">
        <v>9.1109619257696596E-3</v>
      </c>
      <c r="L32">
        <v>8.4193373166756499E-3</v>
      </c>
      <c r="M32">
        <v>1.0606208037364799E-2</v>
      </c>
      <c r="N32">
        <v>5.4099431023225198E-3</v>
      </c>
      <c r="O32">
        <v>7.3414701293932495E-4</v>
      </c>
      <c r="P32">
        <v>0</v>
      </c>
      <c r="Q32">
        <v>1.6231884057971002E-2</v>
      </c>
      <c r="R32">
        <v>1.33793698748382E-2</v>
      </c>
      <c r="S32">
        <v>6.0832137733142097E-2</v>
      </c>
      <c r="T32">
        <v>7.23570190641247E-2</v>
      </c>
      <c r="U32">
        <v>7.4285714285714205E-2</v>
      </c>
      <c r="V32">
        <v>1.8596787827557099E-2</v>
      </c>
      <c r="W32">
        <v>0</v>
      </c>
      <c r="X32">
        <v>0</v>
      </c>
      <c r="Y32">
        <v>2.3870417732310401E-2</v>
      </c>
      <c r="Z32">
        <v>9.4978165938864698E-2</v>
      </c>
      <c r="AA32">
        <v>5.0722500737245602E-2</v>
      </c>
      <c r="AB32">
        <v>1.47492625368732E-2</v>
      </c>
    </row>
    <row r="33" spans="1:28" x14ac:dyDescent="0.2">
      <c r="A33" t="s">
        <v>47</v>
      </c>
      <c r="B33">
        <v>2.91487206259831E-3</v>
      </c>
      <c r="C33">
        <v>4.4492497724813902E-3</v>
      </c>
      <c r="D33">
        <v>3.7891623794707998E-3</v>
      </c>
      <c r="E33">
        <v>4.6928327645050904E-3</v>
      </c>
      <c r="F33">
        <v>4.65071214029638E-3</v>
      </c>
      <c r="G33">
        <v>4.8235819562305101E-3</v>
      </c>
      <c r="H33">
        <v>4.40270032286457E-3</v>
      </c>
      <c r="I33">
        <v>4.2479243097122699E-3</v>
      </c>
      <c r="J33">
        <v>3.9888312724372299E-3</v>
      </c>
      <c r="K33">
        <v>3.86660222329633E-3</v>
      </c>
      <c r="L33">
        <v>4.7389045839789498E-3</v>
      </c>
      <c r="M33">
        <v>3.9285012767628297E-3</v>
      </c>
      <c r="N33">
        <v>4.5858680393073897E-3</v>
      </c>
      <c r="O33">
        <v>4.7645226314824603E-3</v>
      </c>
      <c r="P33">
        <v>4.5614941044840396E-3</v>
      </c>
      <c r="Q33">
        <v>2.1256038647342801E-3</v>
      </c>
      <c r="R33">
        <v>2.37375917134239E-3</v>
      </c>
      <c r="S33">
        <v>4.0172166427546703E-3</v>
      </c>
      <c r="T33">
        <v>6.4935064935065798E-3</v>
      </c>
      <c r="U33">
        <v>1.8331226295828101E-2</v>
      </c>
      <c r="V33">
        <v>5.9071729957806103E-3</v>
      </c>
      <c r="W33">
        <v>8.7260034904027505E-4</v>
      </c>
      <c r="X33">
        <v>0</v>
      </c>
      <c r="Y33">
        <v>6.8085106382978697E-3</v>
      </c>
      <c r="Z33">
        <v>1.52505446623094E-2</v>
      </c>
      <c r="AA33">
        <v>3.2438808611029001E-3</v>
      </c>
      <c r="AB33">
        <v>2.3967551622419299E-3</v>
      </c>
    </row>
    <row r="34" spans="1:28" x14ac:dyDescent="0.2">
      <c r="A34" t="s">
        <v>64</v>
      </c>
      <c r="B34">
        <v>4.34755566612763E-3</v>
      </c>
      <c r="C34">
        <v>3.5642734007360799E-3</v>
      </c>
      <c r="D34">
        <v>3.5673577523797899E-2</v>
      </c>
      <c r="E34">
        <v>3.0690537084398901E-3</v>
      </c>
      <c r="F34">
        <v>3.57972136222914E-3</v>
      </c>
      <c r="G34">
        <v>4.2788375824568004E-3</v>
      </c>
      <c r="H34">
        <v>4.3915292280667702E-3</v>
      </c>
      <c r="I34">
        <v>4.33275563258235E-3</v>
      </c>
      <c r="J34">
        <v>3.68122574868176E-3</v>
      </c>
      <c r="K34">
        <v>2.2211492032834699E-3</v>
      </c>
      <c r="L34">
        <v>2.0045558086560201E-3</v>
      </c>
      <c r="M34">
        <v>3.8209072205347902E-3</v>
      </c>
      <c r="N34">
        <v>4.38842203548084E-3</v>
      </c>
      <c r="O34">
        <v>3.8422834141432702E-3</v>
      </c>
      <c r="P34">
        <v>3.2668500687757498E-3</v>
      </c>
      <c r="Q34">
        <v>7.2463768115942004E-2</v>
      </c>
      <c r="R34">
        <v>4.9633146309883497E-2</v>
      </c>
      <c r="S34">
        <v>3.2998565279770402E-2</v>
      </c>
      <c r="T34">
        <v>1.21317157712303E-2</v>
      </c>
      <c r="U34">
        <v>9.4339622641509604E-3</v>
      </c>
      <c r="V34">
        <v>5.8823529411764896E-3</v>
      </c>
      <c r="W34">
        <v>8.7260034904027505E-4</v>
      </c>
      <c r="X34">
        <v>0</v>
      </c>
      <c r="Y34">
        <v>1.7021276595744299E-3</v>
      </c>
      <c r="Z34">
        <v>1.5829694323143999E-2</v>
      </c>
      <c r="AA34">
        <v>3.9811265113535603E-2</v>
      </c>
      <c r="AB34">
        <v>4.99631268436578E-2</v>
      </c>
    </row>
    <row r="35" spans="1:28" x14ac:dyDescent="0.2">
      <c r="A35" t="s">
        <v>46</v>
      </c>
      <c r="B35">
        <v>4.1038230024859198E-3</v>
      </c>
      <c r="C35">
        <v>3.5280495481143301E-3</v>
      </c>
      <c r="D35">
        <v>1.1800672577193499E-2</v>
      </c>
      <c r="E35">
        <v>1.9636301545290602E-3</v>
      </c>
      <c r="F35">
        <v>2.1324028302801001E-3</v>
      </c>
      <c r="G35">
        <v>2.4124374553251898E-3</v>
      </c>
      <c r="H35">
        <v>3.1289723281508999E-3</v>
      </c>
      <c r="I35">
        <v>3.9521881627144397E-3</v>
      </c>
      <c r="J35">
        <v>5.4677403320409299E-3</v>
      </c>
      <c r="K35">
        <v>6.5466448445172503E-3</v>
      </c>
      <c r="L35">
        <v>6.0875885880428996E-3</v>
      </c>
      <c r="M35">
        <v>4.1180507892930804E-3</v>
      </c>
      <c r="N35">
        <v>2.8071488724619701E-3</v>
      </c>
      <c r="O35">
        <v>2.1085441877521402E-3</v>
      </c>
      <c r="P35">
        <v>2.0664714999138502E-3</v>
      </c>
      <c r="Q35">
        <v>1.5702795863653699E-2</v>
      </c>
      <c r="R35">
        <v>1.39096939867322E-2</v>
      </c>
      <c r="S35">
        <v>1.3644115974985599E-2</v>
      </c>
      <c r="T35">
        <v>6.8965517241379301E-3</v>
      </c>
      <c r="U35">
        <v>6.94883133291215E-3</v>
      </c>
      <c r="V35">
        <v>1.68776371308013E-3</v>
      </c>
      <c r="W35">
        <v>8.7260034904027505E-4</v>
      </c>
      <c r="X35">
        <v>0</v>
      </c>
      <c r="Y35">
        <v>3.3984706881902398E-3</v>
      </c>
      <c r="Z35">
        <v>1.6155088852988699E-2</v>
      </c>
      <c r="AA35">
        <v>1.6336056009334899E-2</v>
      </c>
      <c r="AB35">
        <v>1.7495899398578402E-2</v>
      </c>
    </row>
    <row r="36" spans="1:28" x14ac:dyDescent="0.2">
      <c r="A36" t="s">
        <v>67</v>
      </c>
      <c r="B36">
        <v>2.5769354958893702E-3</v>
      </c>
      <c r="C36">
        <v>3.2274873039203102E-3</v>
      </c>
      <c r="D36">
        <v>0</v>
      </c>
      <c r="E36" s="1">
        <v>8.5506626763617898E-5</v>
      </c>
      <c r="F36">
        <v>3.8831181438701297E-4</v>
      </c>
      <c r="G36">
        <v>9.8416390802540392E-4</v>
      </c>
      <c r="H36">
        <v>2.2513703993734301E-3</v>
      </c>
      <c r="I36">
        <v>3.47356233114627E-3</v>
      </c>
      <c r="J36">
        <v>5.2746815286624296E-3</v>
      </c>
      <c r="K36">
        <v>7.8967642526965205E-3</v>
      </c>
      <c r="L36">
        <v>1.00698539417581E-2</v>
      </c>
      <c r="M36">
        <v>6.0742627608502998E-3</v>
      </c>
      <c r="N36">
        <v>2.4344569288388602E-3</v>
      </c>
      <c r="O36">
        <v>3.67242012486285E-4</v>
      </c>
      <c r="P36" s="1">
        <v>8.6244070720182094E-5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">
      <c r="A37" t="s">
        <v>34</v>
      </c>
      <c r="B37" s="1">
        <v>6.2192922445510496E-5</v>
      </c>
      <c r="C37">
        <v>2.60288811477656E-3</v>
      </c>
      <c r="D37">
        <v>1.048620637098E-2</v>
      </c>
      <c r="E37">
        <v>1.7102787754400499E-4</v>
      </c>
      <c r="F37">
        <v>1.5535488882415401E-3</v>
      </c>
      <c r="G37">
        <v>3.6705461056400698E-3</v>
      </c>
      <c r="H37">
        <v>4.0188198392471699E-3</v>
      </c>
      <c r="I37">
        <v>4.8351223285949098E-3</v>
      </c>
      <c r="J37">
        <v>3.0956660675055098E-3</v>
      </c>
      <c r="K37">
        <v>1.9357336430506E-3</v>
      </c>
      <c r="L37">
        <v>1.82598374874466E-3</v>
      </c>
      <c r="M37">
        <v>3.4421715184894601E-3</v>
      </c>
      <c r="N37">
        <v>5.4393697833630102E-3</v>
      </c>
      <c r="O37">
        <v>1.19386536872068E-3</v>
      </c>
      <c r="P37">
        <v>6.9001207521130099E-4</v>
      </c>
      <c r="Q37">
        <v>7.6701821668264296E-3</v>
      </c>
      <c r="R37">
        <v>9.6174396238511602E-3</v>
      </c>
      <c r="S37">
        <v>1.6647855530473901E-2</v>
      </c>
      <c r="T37">
        <v>1.57782515991471E-2</v>
      </c>
      <c r="U37">
        <v>1.2539184952978E-2</v>
      </c>
      <c r="V37">
        <v>4.2087542087542599E-3</v>
      </c>
      <c r="W37">
        <v>8.7260034904027505E-4</v>
      </c>
      <c r="X37">
        <v>0</v>
      </c>
      <c r="Y37">
        <v>4.24448217317478E-3</v>
      </c>
      <c r="Z37">
        <v>1.6111707841031098E-2</v>
      </c>
      <c r="AA37">
        <v>1.4244186046511601E-2</v>
      </c>
      <c r="AB37">
        <v>9.8576122672507996E-3</v>
      </c>
    </row>
    <row r="38" spans="1:28" x14ac:dyDescent="0.2">
      <c r="A38" t="s">
        <v>63</v>
      </c>
      <c r="B38">
        <v>2.1748451199582399E-3</v>
      </c>
      <c r="C38">
        <v>2.10998388314878E-3</v>
      </c>
      <c r="D38">
        <v>2.4312928938541199E-3</v>
      </c>
      <c r="E38">
        <v>3.0742954739538799E-3</v>
      </c>
      <c r="F38">
        <v>2.90923196276194E-3</v>
      </c>
      <c r="G38">
        <v>2.7718168812589602E-3</v>
      </c>
      <c r="H38">
        <v>2.3501762632198299E-3</v>
      </c>
      <c r="I38">
        <v>2.0289855072463101E-3</v>
      </c>
      <c r="J38">
        <v>1.79604869287559E-3</v>
      </c>
      <c r="K38">
        <v>9.6739866498992398E-4</v>
      </c>
      <c r="L38">
        <v>1.82615047479876E-4</v>
      </c>
      <c r="M38">
        <v>1.4743463731078301E-3</v>
      </c>
      <c r="N38">
        <v>2.1547685965897399E-3</v>
      </c>
      <c r="O38">
        <v>2.4768369874324301E-3</v>
      </c>
      <c r="P38">
        <v>3.0146425495262202E-3</v>
      </c>
      <c r="Q38">
        <v>3.08820690986303E-3</v>
      </c>
      <c r="R38">
        <v>2.8017241379309299E-3</v>
      </c>
      <c r="S38">
        <v>2.57953568357705E-3</v>
      </c>
      <c r="T38">
        <v>2.5962786672435599E-3</v>
      </c>
      <c r="U38">
        <v>1.9035532994923401E-3</v>
      </c>
      <c r="V38">
        <v>0</v>
      </c>
      <c r="W38">
        <v>8.7260034904027505E-4</v>
      </c>
      <c r="X38">
        <v>0</v>
      </c>
      <c r="Y38">
        <v>8.5251491901106404E-4</v>
      </c>
      <c r="Z38">
        <v>2.72776868521533E-3</v>
      </c>
      <c r="AA38">
        <v>2.94550810014731E-3</v>
      </c>
      <c r="AB38">
        <v>2.9460504511140402E-3</v>
      </c>
    </row>
    <row r="39" spans="1:28" x14ac:dyDescent="0.2">
      <c r="A39" t="s">
        <v>65</v>
      </c>
      <c r="B39">
        <v>1.5161400565444599E-3</v>
      </c>
      <c r="C39">
        <v>1.8992169621869399E-3</v>
      </c>
      <c r="D39">
        <v>0</v>
      </c>
      <c r="E39">
        <v>0</v>
      </c>
      <c r="F39">
        <v>0</v>
      </c>
      <c r="G39">
        <v>0</v>
      </c>
      <c r="H39">
        <v>3.9200313602514902E-4</v>
      </c>
      <c r="I39">
        <v>1.3526570048309199E-3</v>
      </c>
      <c r="J39">
        <v>3.38780390593865E-3</v>
      </c>
      <c r="K39">
        <v>6.6499614494989496E-3</v>
      </c>
      <c r="L39">
        <v>8.4453323646931193E-3</v>
      </c>
      <c r="M39">
        <v>2.6509572901324998E-3</v>
      </c>
      <c r="N39">
        <v>1.8752930145344801E-4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">
      <c r="A40" t="s">
        <v>51</v>
      </c>
      <c r="B40">
        <v>1.6668739893021398E-2</v>
      </c>
      <c r="C40">
        <v>1.86254568692095E-3</v>
      </c>
      <c r="D40">
        <v>7.5228736021687601E-2</v>
      </c>
      <c r="E40">
        <v>1.71027877544042E-3</v>
      </c>
      <c r="F40">
        <v>1.8448393047868501E-3</v>
      </c>
      <c r="G40">
        <v>1.70098478066246E-3</v>
      </c>
      <c r="H40">
        <v>1.7643599294255301E-3</v>
      </c>
      <c r="I40">
        <v>1.83734648486604E-3</v>
      </c>
      <c r="J40">
        <v>1.8973437187936599E-3</v>
      </c>
      <c r="K40">
        <v>2.51645373596584E-3</v>
      </c>
      <c r="L40">
        <v>2.6476764356797699E-3</v>
      </c>
      <c r="M40">
        <v>1.9669551534225202E-3</v>
      </c>
      <c r="N40">
        <v>1.3129513270186599E-3</v>
      </c>
      <c r="O40">
        <v>1.4693727615024E-3</v>
      </c>
      <c r="P40">
        <v>1.7250301880283099E-3</v>
      </c>
      <c r="Q40">
        <v>9.8743961352656895E-2</v>
      </c>
      <c r="R40">
        <v>8.8692274492878795E-2</v>
      </c>
      <c r="S40">
        <v>8.0631276901004301E-2</v>
      </c>
      <c r="T40">
        <v>6.19584055459272E-2</v>
      </c>
      <c r="U40">
        <v>4.7619047619047603E-2</v>
      </c>
      <c r="V40">
        <v>1.35249366018596E-2</v>
      </c>
      <c r="W40">
        <v>0</v>
      </c>
      <c r="X40">
        <v>0</v>
      </c>
      <c r="Y40">
        <v>1.6197783461210601E-2</v>
      </c>
      <c r="Z40">
        <v>7.4235807860261904E-2</v>
      </c>
      <c r="AA40">
        <v>9.3777646711884294E-2</v>
      </c>
      <c r="AB40">
        <v>9.7898230088495602E-2</v>
      </c>
    </row>
    <row r="41" spans="1:28" x14ac:dyDescent="0.2">
      <c r="A41" t="s">
        <v>44</v>
      </c>
      <c r="B41">
        <v>5.6412489115561203E-3</v>
      </c>
      <c r="C41">
        <v>1.8202609040628499E-3</v>
      </c>
      <c r="D41">
        <v>3.5119065956070401E-2</v>
      </c>
      <c r="E41">
        <v>3.4938219002982199E-3</v>
      </c>
      <c r="F41">
        <v>3.0009680542110498E-3</v>
      </c>
      <c r="G41">
        <v>2.8566327441527598E-3</v>
      </c>
      <c r="H41">
        <v>1.3703993735317201E-3</v>
      </c>
      <c r="I41">
        <v>5.7987822557265098E-4</v>
      </c>
      <c r="J41">
        <v>6.9902137008195898E-4</v>
      </c>
      <c r="K41">
        <v>5.8072009291509896E-4</v>
      </c>
      <c r="L41">
        <v>1.1854824001458601E-3</v>
      </c>
      <c r="M41">
        <v>3.9323633503727899E-4</v>
      </c>
      <c r="N41">
        <v>2.61902534842391E-3</v>
      </c>
      <c r="O41">
        <v>3.3864177192019398E-3</v>
      </c>
      <c r="P41">
        <v>3.3525315911630701E-3</v>
      </c>
      <c r="Q41">
        <v>1.9323671497584499E-2</v>
      </c>
      <c r="R41">
        <v>2.37375917134225E-2</v>
      </c>
      <c r="S41">
        <v>6.5997130559540998E-2</v>
      </c>
      <c r="T41">
        <v>7.1490467937608201E-2</v>
      </c>
      <c r="U41">
        <v>7.4285714285714205E-2</v>
      </c>
      <c r="V41">
        <v>1.8596787827557099E-2</v>
      </c>
      <c r="W41">
        <v>0</v>
      </c>
      <c r="X41">
        <v>0</v>
      </c>
      <c r="Y41">
        <v>2.0460358056266E-2</v>
      </c>
      <c r="Z41">
        <v>6.6048034934497804E-2</v>
      </c>
      <c r="AA41">
        <v>3.1554113830728203E-2</v>
      </c>
      <c r="AB41">
        <v>2.6179941002949798E-2</v>
      </c>
    </row>
    <row r="42" spans="1:28" x14ac:dyDescent="0.2">
      <c r="A42" t="s">
        <v>95</v>
      </c>
      <c r="B42">
        <v>1.0311007310877299E-3</v>
      </c>
      <c r="C42">
        <v>1.2759865554586301E-3</v>
      </c>
      <c r="D42">
        <v>1.01137025345551E-2</v>
      </c>
      <c r="E42">
        <v>1.87761372364938E-3</v>
      </c>
      <c r="F42">
        <v>1.6477658233982899E-3</v>
      </c>
      <c r="G42">
        <v>1.5192135835567599E-3</v>
      </c>
      <c r="H42">
        <v>1.3699970642920101E-3</v>
      </c>
      <c r="I42">
        <v>1.2550685460513101E-3</v>
      </c>
      <c r="J42">
        <v>9.9700897308070105E-4</v>
      </c>
      <c r="K42">
        <v>2.90051242386165E-4</v>
      </c>
      <c r="L42">
        <v>3.6479708162340398E-4</v>
      </c>
      <c r="M42">
        <v>8.8391278727154899E-4</v>
      </c>
      <c r="N42">
        <v>1.3107386948787601E-3</v>
      </c>
      <c r="O42">
        <v>1.92466318394275E-3</v>
      </c>
      <c r="P42">
        <v>1.80785123966936E-3</v>
      </c>
      <c r="Q42">
        <v>6.7437379576108097E-3</v>
      </c>
      <c r="R42">
        <v>9.2433361994840799E-3</v>
      </c>
      <c r="S42">
        <v>1.5651678998292399E-2</v>
      </c>
      <c r="T42">
        <v>1.5034364261168401E-2</v>
      </c>
      <c r="U42">
        <v>1.3862633900441E-2</v>
      </c>
      <c r="V42">
        <v>1.09151973131822E-2</v>
      </c>
      <c r="W42">
        <v>8.7260034904027505E-4</v>
      </c>
      <c r="X42">
        <v>0</v>
      </c>
      <c r="Y42">
        <v>1.01608806096529E-2</v>
      </c>
      <c r="Z42">
        <v>2.1046950890447901E-2</v>
      </c>
      <c r="AA42">
        <v>1.2298682284041001E-2</v>
      </c>
      <c r="AB42">
        <v>6.2534485929739902E-3</v>
      </c>
    </row>
    <row r="43" spans="1:28" x14ac:dyDescent="0.2">
      <c r="A43" t="s">
        <v>32</v>
      </c>
      <c r="B43">
        <v>1.9907430448425E-4</v>
      </c>
      <c r="C43">
        <v>1.16847000537496E-3</v>
      </c>
      <c r="D43">
        <v>5.5963838750345699E-3</v>
      </c>
      <c r="E43">
        <v>0</v>
      </c>
      <c r="F43">
        <v>0</v>
      </c>
      <c r="G43">
        <v>0</v>
      </c>
      <c r="H43">
        <v>1.9603999215836099E-4</v>
      </c>
      <c r="I43">
        <v>1.0632128358785901E-3</v>
      </c>
      <c r="J43">
        <v>3.2914422501495902E-3</v>
      </c>
      <c r="K43">
        <v>3.86660222329633E-3</v>
      </c>
      <c r="L43">
        <v>3.3740652927228701E-3</v>
      </c>
      <c r="M43">
        <v>2.5547803871474001E-3</v>
      </c>
      <c r="N43">
        <v>3.75058602906762E-4</v>
      </c>
      <c r="O43">
        <v>0</v>
      </c>
      <c r="P43">
        <v>0</v>
      </c>
      <c r="Q43">
        <v>5.7971014492755801E-4</v>
      </c>
      <c r="R43">
        <v>4.3149946062574101E-4</v>
      </c>
      <c r="S43">
        <v>6.30372492836673E-3</v>
      </c>
      <c r="T43">
        <v>1.12262521588947E-2</v>
      </c>
      <c r="U43">
        <v>2.2684310018903499E-2</v>
      </c>
      <c r="V43">
        <v>1.25944584382871E-2</v>
      </c>
      <c r="W43">
        <v>8.7260034904027505E-4</v>
      </c>
      <c r="X43">
        <v>0</v>
      </c>
      <c r="Y43">
        <v>1.4394580863674801E-2</v>
      </c>
      <c r="Z43">
        <v>2.1668472372697801E-2</v>
      </c>
      <c r="AA43">
        <v>5.0088391278725504E-3</v>
      </c>
      <c r="AB43">
        <v>9.2148912642825496E-4</v>
      </c>
    </row>
    <row r="44" spans="1:28" x14ac:dyDescent="0.2">
      <c r="A44" t="s">
        <v>96</v>
      </c>
      <c r="B44">
        <v>2.6787043008085301E-3</v>
      </c>
      <c r="C44">
        <v>1.15956014537305E-3</v>
      </c>
      <c r="D44">
        <v>8.6346300533943002E-3</v>
      </c>
      <c r="E44">
        <v>1.7070672584499999E-3</v>
      </c>
      <c r="F44">
        <v>1.55098875533149E-3</v>
      </c>
      <c r="G44">
        <v>1.51934936097954E-3</v>
      </c>
      <c r="H44">
        <v>1.4678539974556299E-3</v>
      </c>
      <c r="I44">
        <v>1.35174278265893E-3</v>
      </c>
      <c r="J44">
        <v>4.9885263893043096E-4</v>
      </c>
      <c r="K44">
        <v>1.9347973299806701E-4</v>
      </c>
      <c r="L44">
        <v>0</v>
      </c>
      <c r="M44">
        <v>6.8782548884733401E-4</v>
      </c>
      <c r="N44">
        <v>1.31086142322097E-3</v>
      </c>
      <c r="O44">
        <v>1.9244868035191299E-3</v>
      </c>
      <c r="P44">
        <v>1.6358157554886899E-3</v>
      </c>
      <c r="Q44">
        <v>1.01357812201185E-2</v>
      </c>
      <c r="R44">
        <v>4.5083726921425604E-3</v>
      </c>
      <c r="S44">
        <v>6.5452475811042599E-3</v>
      </c>
      <c r="T44">
        <v>7.2992700729926198E-3</v>
      </c>
      <c r="U44">
        <v>1.25234815278648E-2</v>
      </c>
      <c r="V44">
        <v>3.3641715727502799E-3</v>
      </c>
      <c r="W44">
        <v>8.7260034904027505E-4</v>
      </c>
      <c r="X44">
        <v>0</v>
      </c>
      <c r="Y44">
        <v>2.54668930390486E-3</v>
      </c>
      <c r="Z44">
        <v>9.70873786407765E-3</v>
      </c>
      <c r="AA44">
        <v>1.6796988126266899E-2</v>
      </c>
      <c r="AB44">
        <v>1.1837552358404601E-2</v>
      </c>
    </row>
    <row r="45" spans="1:28" x14ac:dyDescent="0.2">
      <c r="A45" t="s">
        <v>42</v>
      </c>
      <c r="B45">
        <v>2.3572583654683298E-2</v>
      </c>
      <c r="C45">
        <v>1.15337557181712E-3</v>
      </c>
      <c r="D45">
        <v>0.11216536767197501</v>
      </c>
      <c r="E45">
        <v>2.5654181631606899E-4</v>
      </c>
      <c r="F45">
        <v>1.9419361103015801E-4</v>
      </c>
      <c r="G45">
        <v>1.7901897601142099E-4</v>
      </c>
      <c r="H45">
        <v>5.8811997647522296E-4</v>
      </c>
      <c r="I45">
        <v>1.64394159172228E-3</v>
      </c>
      <c r="J45">
        <v>3.39524665468347E-3</v>
      </c>
      <c r="K45">
        <v>4.64576074332162E-3</v>
      </c>
      <c r="L45">
        <v>3.01287318542863E-3</v>
      </c>
      <c r="M45">
        <v>1.2785208497247201E-3</v>
      </c>
      <c r="N45">
        <v>6.5604498594196202E-4</v>
      </c>
      <c r="O45">
        <v>1.8363786612795899E-4</v>
      </c>
      <c r="P45">
        <v>1.72503018802794E-4</v>
      </c>
      <c r="Q45">
        <v>0.145314009661835</v>
      </c>
      <c r="R45">
        <v>0.13141993957703901</v>
      </c>
      <c r="S45">
        <v>0.12137733142037301</v>
      </c>
      <c r="T45">
        <v>9.2287694974003395E-2</v>
      </c>
      <c r="U45">
        <v>6.53968253968253E-2</v>
      </c>
      <c r="V45">
        <v>1.5215553677092101E-2</v>
      </c>
      <c r="W45">
        <v>0</v>
      </c>
      <c r="X45">
        <v>0</v>
      </c>
      <c r="Y45">
        <v>2.21653878942881E-2</v>
      </c>
      <c r="Z45">
        <v>0.10862445414847099</v>
      </c>
      <c r="AA45">
        <v>0.13948687702742499</v>
      </c>
      <c r="AB45">
        <v>0.15210176991150401</v>
      </c>
    </row>
    <row r="46" spans="1:28" x14ac:dyDescent="0.2">
      <c r="A46" t="s">
        <v>103</v>
      </c>
      <c r="B46">
        <v>1.02529049897462E-3</v>
      </c>
      <c r="C46">
        <v>1.01979650778077E-3</v>
      </c>
      <c r="D46">
        <v>1.07781849536545E-3</v>
      </c>
      <c r="E46">
        <v>1.28106584678457E-3</v>
      </c>
      <c r="F46">
        <v>1.35764158262219E-3</v>
      </c>
      <c r="G46">
        <v>1.3410818059900801E-3</v>
      </c>
      <c r="H46">
        <v>1.1748580379871199E-3</v>
      </c>
      <c r="I46">
        <v>9.6599690880983695E-4</v>
      </c>
      <c r="J46">
        <v>1.0971474167165299E-3</v>
      </c>
      <c r="K46">
        <v>2.9019152640743899E-4</v>
      </c>
      <c r="L46" s="1">
        <v>9.1265857442647606E-5</v>
      </c>
      <c r="M46">
        <v>7.86086272968441E-4</v>
      </c>
      <c r="N46">
        <v>1.2176845260398E-3</v>
      </c>
      <c r="O46">
        <v>1.2840502613959499E-3</v>
      </c>
      <c r="P46">
        <v>1.29210095615475E-3</v>
      </c>
      <c r="Q46">
        <v>1.35213444079583E-3</v>
      </c>
      <c r="R46">
        <v>1.0785159620361701E-3</v>
      </c>
      <c r="S46">
        <v>1.4338973329508699E-3</v>
      </c>
      <c r="T46">
        <v>8.6617583369422103E-4</v>
      </c>
      <c r="U46">
        <v>6.3492063492062104E-4</v>
      </c>
      <c r="V46">
        <v>0</v>
      </c>
      <c r="W46">
        <v>0</v>
      </c>
      <c r="X46">
        <v>0</v>
      </c>
      <c r="Y46">
        <v>0</v>
      </c>
      <c r="Z46">
        <v>1.0917030567685301E-3</v>
      </c>
      <c r="AA46">
        <v>1.47362216327725E-3</v>
      </c>
      <c r="AB46">
        <v>1.28984706099134E-3</v>
      </c>
    </row>
    <row r="47" spans="1:28" x14ac:dyDescent="0.2">
      <c r="A47" t="s">
        <v>35</v>
      </c>
      <c r="B47">
        <v>2.2402740457115899E-3</v>
      </c>
      <c r="C47">
        <v>9.965199654331919E-4</v>
      </c>
      <c r="D47">
        <v>7.1266899125221198E-3</v>
      </c>
      <c r="E47">
        <v>9.3976932934642797E-4</v>
      </c>
      <c r="F47">
        <v>7.7617153390897701E-4</v>
      </c>
      <c r="G47">
        <v>8.94454382826425E-4</v>
      </c>
      <c r="H47">
        <v>1.0770586507392399E-3</v>
      </c>
      <c r="I47">
        <v>1.2555534093105E-3</v>
      </c>
      <c r="J47">
        <v>1.59521435692917E-3</v>
      </c>
      <c r="K47">
        <v>1.2566457225713799E-3</v>
      </c>
      <c r="L47">
        <v>1.0943912448700801E-3</v>
      </c>
      <c r="M47">
        <v>6.8796068796062005E-4</v>
      </c>
      <c r="N47">
        <v>9.3694368968432905E-4</v>
      </c>
      <c r="O47">
        <v>9.1751536838236805E-4</v>
      </c>
      <c r="P47">
        <v>7.7566146686204704E-4</v>
      </c>
      <c r="Q47">
        <v>3.6312849162011197E-2</v>
      </c>
      <c r="R47">
        <v>3.8693035253654202E-3</v>
      </c>
      <c r="S47">
        <v>3.7302725968436801E-3</v>
      </c>
      <c r="T47">
        <v>3.4662045060657801E-3</v>
      </c>
      <c r="U47">
        <v>3.79506641366227E-3</v>
      </c>
      <c r="V47">
        <v>8.4459459459457599E-4</v>
      </c>
      <c r="W47">
        <v>8.7260034904027505E-4</v>
      </c>
      <c r="X47">
        <v>0</v>
      </c>
      <c r="Y47">
        <v>4.24448217317478E-3</v>
      </c>
      <c r="Z47">
        <v>8.1212777476988903E-3</v>
      </c>
      <c r="AA47">
        <v>6.4459419865222902E-3</v>
      </c>
      <c r="AB47">
        <v>1.6592920353982899E-3</v>
      </c>
    </row>
    <row r="48" spans="1:28" x14ac:dyDescent="0.2">
      <c r="A48" t="s">
        <v>55</v>
      </c>
      <c r="B48">
        <v>1.48429688421869E-3</v>
      </c>
      <c r="C48">
        <v>9.0318059718912601E-4</v>
      </c>
      <c r="D48">
        <v>3.7748588264177501E-3</v>
      </c>
      <c r="E48">
        <v>2.56476019492187E-4</v>
      </c>
      <c r="F48">
        <v>3.8823643598957802E-4</v>
      </c>
      <c r="G48">
        <v>6.2628612328883497E-4</v>
      </c>
      <c r="H48">
        <v>8.81402409166618E-4</v>
      </c>
      <c r="I48">
        <v>1.2555534093105E-3</v>
      </c>
      <c r="J48">
        <v>1.3960909453530101E-3</v>
      </c>
      <c r="K48">
        <v>1.6426707894482699E-3</v>
      </c>
      <c r="L48">
        <v>1.54968094804012E-3</v>
      </c>
      <c r="M48">
        <v>1.4730433074731501E-3</v>
      </c>
      <c r="N48">
        <v>7.49695436229016E-4</v>
      </c>
      <c r="O48">
        <v>4.58968239397807E-4</v>
      </c>
      <c r="P48">
        <v>4.3107164410722599E-4</v>
      </c>
      <c r="Q48">
        <v>4.4247787610618801E-3</v>
      </c>
      <c r="R48">
        <v>3.0120481927709401E-3</v>
      </c>
      <c r="S48">
        <v>1.43266475644691E-3</v>
      </c>
      <c r="T48">
        <v>1.29813933362185E-3</v>
      </c>
      <c r="U48">
        <v>8.1863979848866893E-3</v>
      </c>
      <c r="V48">
        <v>5.0462573591253503E-3</v>
      </c>
      <c r="W48">
        <v>8.7260034904027505E-4</v>
      </c>
      <c r="X48">
        <v>0</v>
      </c>
      <c r="Y48">
        <v>5.9322033898305303E-3</v>
      </c>
      <c r="Z48">
        <v>8.6580086580086597E-3</v>
      </c>
      <c r="AA48">
        <v>3.5263003232443202E-3</v>
      </c>
      <c r="AB48">
        <v>4.4052863436122398E-3</v>
      </c>
    </row>
    <row r="49" spans="1:28" x14ac:dyDescent="0.2">
      <c r="A49" t="s">
        <v>98</v>
      </c>
      <c r="B49">
        <v>2.49945013318996E-2</v>
      </c>
      <c r="C49">
        <v>7.4793732908466203E-4</v>
      </c>
      <c r="D49">
        <v>0.11821338829441801</v>
      </c>
      <c r="E49">
        <v>1.7101325352711401E-4</v>
      </c>
      <c r="F49">
        <v>1.9419361103015801E-4</v>
      </c>
      <c r="G49">
        <v>0</v>
      </c>
      <c r="H49">
        <v>1.9602077820245E-4</v>
      </c>
      <c r="I49">
        <v>8.6998550024169495E-4</v>
      </c>
      <c r="J49">
        <v>2.2947221390801501E-3</v>
      </c>
      <c r="K49">
        <v>2.1278653641551202E-3</v>
      </c>
      <c r="L49">
        <v>1.1865644395764399E-3</v>
      </c>
      <c r="M49">
        <v>1.8675054059366699E-3</v>
      </c>
      <c r="N49">
        <v>3.75058602906762E-4</v>
      </c>
      <c r="O49" s="1">
        <v>9.1827364554684197E-5</v>
      </c>
      <c r="P49">
        <v>1.72488141440241E-4</v>
      </c>
      <c r="Q49">
        <v>0.13958770090845499</v>
      </c>
      <c r="R49">
        <v>0.12633031139140699</v>
      </c>
      <c r="S49">
        <v>0.13909677419354799</v>
      </c>
      <c r="T49">
        <v>0.123918174665617</v>
      </c>
      <c r="U49">
        <v>9.8177542621987093E-2</v>
      </c>
      <c r="V49">
        <v>3.8524590163934301E-2</v>
      </c>
      <c r="W49">
        <v>3.48128807658841E-3</v>
      </c>
      <c r="X49">
        <v>8.7950747581352505E-4</v>
      </c>
      <c r="Y49">
        <v>4.6721311475409699E-2</v>
      </c>
      <c r="Z49">
        <v>0.13529411764705801</v>
      </c>
      <c r="AA49">
        <v>0.149525316455696</v>
      </c>
      <c r="AB49">
        <v>0.130025231286795</v>
      </c>
    </row>
    <row r="50" spans="1:28" x14ac:dyDescent="0.2">
      <c r="A50" t="s">
        <v>70</v>
      </c>
      <c r="B50">
        <v>1.1319815897499199E-3</v>
      </c>
      <c r="C50">
        <v>6.7753843278342898E-4</v>
      </c>
      <c r="D50">
        <v>8.2868673177043106E-3</v>
      </c>
      <c r="E50">
        <v>0</v>
      </c>
      <c r="F50">
        <v>0</v>
      </c>
      <c r="G50" s="1">
        <v>8.9517500671299806E-5</v>
      </c>
      <c r="H50">
        <v>4.8985990006855196E-4</v>
      </c>
      <c r="I50">
        <v>1.1590843233845701E-3</v>
      </c>
      <c r="J50">
        <v>1.59521435692917E-3</v>
      </c>
      <c r="K50">
        <v>1.3531799729364E-3</v>
      </c>
      <c r="L50">
        <v>1.27655694355795E-3</v>
      </c>
      <c r="M50">
        <v>1.8651222145871899E-3</v>
      </c>
      <c r="N50">
        <v>5.6237698003563799E-4</v>
      </c>
      <c r="O50" s="1">
        <v>9.1827364554684197E-5</v>
      </c>
      <c r="P50">
        <v>0</v>
      </c>
      <c r="Q50">
        <v>5.6038647342994997E-3</v>
      </c>
      <c r="R50">
        <v>4.5317220543806798E-3</v>
      </c>
      <c r="S50">
        <v>1.26255380200862E-2</v>
      </c>
      <c r="T50">
        <v>1.29982668977468E-2</v>
      </c>
      <c r="U50">
        <v>1.5873015873015799E-2</v>
      </c>
      <c r="V50">
        <v>3.3812341504649902E-3</v>
      </c>
      <c r="W50">
        <v>0</v>
      </c>
      <c r="X50">
        <v>0</v>
      </c>
      <c r="Y50">
        <v>5.9676044330776003E-3</v>
      </c>
      <c r="Z50">
        <v>1.9650655021833999E-2</v>
      </c>
      <c r="AA50">
        <v>1.3270421704511801E-2</v>
      </c>
      <c r="AB50">
        <v>5.1622418879056203E-3</v>
      </c>
    </row>
    <row r="51" spans="1:28" x14ac:dyDescent="0.2">
      <c r="A51" t="s">
        <v>36</v>
      </c>
      <c r="B51">
        <v>5.4733175768123001E-4</v>
      </c>
      <c r="C51">
        <v>5.5330855134472397E-4</v>
      </c>
      <c r="D51">
        <v>4.92899171313345E-4</v>
      </c>
      <c r="E51">
        <v>6.84111510176144E-4</v>
      </c>
      <c r="F51">
        <v>7.7677444412077102E-4</v>
      </c>
      <c r="G51">
        <v>6.2667860340203502E-4</v>
      </c>
      <c r="H51">
        <v>4.9009998039597298E-4</v>
      </c>
      <c r="I51">
        <v>5.8021467943141099E-4</v>
      </c>
      <c r="J51">
        <v>4.9930097862988898E-4</v>
      </c>
      <c r="K51">
        <v>3.8714672861006599E-4</v>
      </c>
      <c r="L51">
        <v>3.6519674974898401E-4</v>
      </c>
      <c r="M51">
        <v>4.9173878835573695E-4</v>
      </c>
      <c r="N51">
        <v>3.7512895057668601E-4</v>
      </c>
      <c r="O51">
        <v>5.5101478556343305E-4</v>
      </c>
      <c r="P51">
        <v>7.7626358461276002E-4</v>
      </c>
      <c r="Q51">
        <v>7.7294685990336503E-4</v>
      </c>
      <c r="R51">
        <v>6.4738886491154802E-4</v>
      </c>
      <c r="S51">
        <v>5.7388809182218402E-4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5.4585152838436402E-4</v>
      </c>
      <c r="AA51">
        <v>5.8979652020041298E-4</v>
      </c>
      <c r="AB51">
        <v>7.3746312684364198E-4</v>
      </c>
    </row>
    <row r="52" spans="1:28" x14ac:dyDescent="0.2">
      <c r="A52" t="s">
        <v>94</v>
      </c>
      <c r="B52">
        <v>1.6790209442315101E-4</v>
      </c>
      <c r="C52">
        <v>5.53071494227831E-4</v>
      </c>
      <c r="D52">
        <v>1.38555329761681E-3</v>
      </c>
      <c r="E52">
        <v>5.9834173861007898E-4</v>
      </c>
      <c r="F52">
        <v>5.8235465398429802E-4</v>
      </c>
      <c r="G52">
        <v>6.2639821029076604E-4</v>
      </c>
      <c r="H52">
        <v>5.8788947677838703E-4</v>
      </c>
      <c r="I52">
        <v>4.8332527791200699E-4</v>
      </c>
      <c r="J52">
        <v>5.9886216189242701E-4</v>
      </c>
      <c r="K52">
        <v>4.83746130030932E-4</v>
      </c>
      <c r="L52">
        <v>4.5632928721362701E-4</v>
      </c>
      <c r="M52">
        <v>5.8985450255605797E-4</v>
      </c>
      <c r="N52">
        <v>5.6242969628798498E-4</v>
      </c>
      <c r="O52">
        <v>5.50761887277421E-4</v>
      </c>
      <c r="P52">
        <v>6.0350030175009201E-4</v>
      </c>
      <c r="Q52">
        <v>1.35213444079583E-3</v>
      </c>
      <c r="R52">
        <v>1.50959672201855E-3</v>
      </c>
      <c r="S52">
        <v>1.7201834862385901E-3</v>
      </c>
      <c r="T52">
        <v>1.73160173160184E-3</v>
      </c>
      <c r="U52">
        <v>1.2690355329948899E-3</v>
      </c>
      <c r="V52">
        <v>0</v>
      </c>
      <c r="W52">
        <v>8.7260034904027505E-4</v>
      </c>
      <c r="X52">
        <v>0</v>
      </c>
      <c r="Y52">
        <v>0</v>
      </c>
      <c r="Z52">
        <v>1.6366612111291599E-3</v>
      </c>
      <c r="AA52">
        <v>1.76834659593287E-3</v>
      </c>
      <c r="AB52">
        <v>1.6580692704495799E-3</v>
      </c>
    </row>
    <row r="53" spans="1:28" x14ac:dyDescent="0.2">
      <c r="A53" t="s">
        <v>72</v>
      </c>
      <c r="B53">
        <v>3.7925653284928999E-4</v>
      </c>
      <c r="C53">
        <v>5.21863754614868E-4</v>
      </c>
      <c r="D53">
        <v>2.15643387449533E-4</v>
      </c>
      <c r="E53">
        <v>4.2738695615007402E-4</v>
      </c>
      <c r="F53">
        <v>3.8823643598957802E-4</v>
      </c>
      <c r="G53">
        <v>4.47427293064851E-4</v>
      </c>
      <c r="H53">
        <v>4.8985990006855196E-4</v>
      </c>
      <c r="I53">
        <v>5.7987822557265098E-4</v>
      </c>
      <c r="J53">
        <v>6.9853308053081703E-4</v>
      </c>
      <c r="K53">
        <v>6.7704807041306999E-4</v>
      </c>
      <c r="L53">
        <v>6.3868613138679897E-4</v>
      </c>
      <c r="M53">
        <v>4.9149710016708104E-4</v>
      </c>
      <c r="N53">
        <v>5.6237698003563799E-4</v>
      </c>
      <c r="O53">
        <v>4.58968239397807E-4</v>
      </c>
      <c r="P53">
        <v>4.3107164410722599E-4</v>
      </c>
      <c r="Q53">
        <v>1.9323671497580599E-4</v>
      </c>
      <c r="R53">
        <v>2.15796288303951E-4</v>
      </c>
      <c r="S53">
        <v>2.8694404591098998E-4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5.4585152838436402E-4</v>
      </c>
      <c r="AA53">
        <v>2.94898260100206E-4</v>
      </c>
      <c r="AB53">
        <v>1.8436578171100799E-4</v>
      </c>
    </row>
    <row r="54" spans="1:28" x14ac:dyDescent="0.2">
      <c r="A54" t="s">
        <v>41</v>
      </c>
      <c r="B54">
        <v>4.5714641124517397E-3</v>
      </c>
      <c r="C54">
        <v>4.3641237852535099E-4</v>
      </c>
      <c r="D54">
        <v>2.0948214780813899E-2</v>
      </c>
      <c r="E54">
        <v>1.36822302035228E-3</v>
      </c>
      <c r="F54">
        <v>1.5535488882415401E-3</v>
      </c>
      <c r="G54">
        <v>2.6857654431513899E-4</v>
      </c>
      <c r="H54" s="1">
        <v>9.8019996079110996E-5</v>
      </c>
      <c r="I54">
        <v>0</v>
      </c>
      <c r="J54">
        <v>0</v>
      </c>
      <c r="K54">
        <v>1.93573364305033E-4</v>
      </c>
      <c r="L54">
        <v>1.8259837487442701E-4</v>
      </c>
      <c r="M54" s="1">
        <v>9.8347757671175405E-5</v>
      </c>
      <c r="N54">
        <v>0</v>
      </c>
      <c r="O54">
        <v>3.67343190375665E-4</v>
      </c>
      <c r="P54">
        <v>1.12126962221834E-3</v>
      </c>
      <c r="Q54">
        <v>4.3285024154589402E-2</v>
      </c>
      <c r="R54">
        <v>4.5101424255502801E-2</v>
      </c>
      <c r="S54">
        <v>6.0258249641320103E-3</v>
      </c>
      <c r="T54">
        <v>4.3308791684718701E-4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1.6219404305514499E-2</v>
      </c>
      <c r="AB54">
        <v>3.1710914454277199E-2</v>
      </c>
    </row>
    <row r="55" spans="1:28" x14ac:dyDescent="0.2">
      <c r="A55" t="s">
        <v>101</v>
      </c>
      <c r="B55">
        <v>1.40609636184858E-2</v>
      </c>
      <c r="C55">
        <v>4.2858590030309102E-4</v>
      </c>
      <c r="D55">
        <v>6.7992451734649406E-2</v>
      </c>
      <c r="E55" s="1">
        <v>8.5513938771941998E-5</v>
      </c>
      <c r="F55" s="1">
        <v>9.7096805515010196E-5</v>
      </c>
      <c r="G55">
        <v>0</v>
      </c>
      <c r="H55" s="1">
        <v>9.8019996079110996E-5</v>
      </c>
      <c r="I55">
        <v>4.8346548056465999E-4</v>
      </c>
      <c r="J55">
        <v>1.19808306709255E-3</v>
      </c>
      <c r="K55">
        <v>1.16121540545775E-3</v>
      </c>
      <c r="L55">
        <v>7.3032682125262396E-4</v>
      </c>
      <c r="M55">
        <v>1.08161258603735E-3</v>
      </c>
      <c r="N55">
        <v>1.8754688672164299E-4</v>
      </c>
      <c r="O55">
        <v>0</v>
      </c>
      <c r="P55" s="1">
        <v>8.6244070720182094E-5</v>
      </c>
      <c r="Q55">
        <v>8.0540540540540495E-2</v>
      </c>
      <c r="R55">
        <v>7.2557762464531897E-2</v>
      </c>
      <c r="S55">
        <v>8.1420181526962204E-2</v>
      </c>
      <c r="T55">
        <v>7.1544715447154503E-2</v>
      </c>
      <c r="U55">
        <v>5.61933534743203E-2</v>
      </c>
      <c r="V55">
        <v>2.1558872305140898E-2</v>
      </c>
      <c r="W55">
        <v>1.74367916303411E-3</v>
      </c>
      <c r="X55">
        <v>0</v>
      </c>
      <c r="Y55">
        <v>2.7454242928452499E-2</v>
      </c>
      <c r="Z55">
        <v>7.8840284842319405E-2</v>
      </c>
      <c r="AA55">
        <v>8.7383943200436798E-2</v>
      </c>
      <c r="AB55">
        <v>7.4195780006917997E-2</v>
      </c>
    </row>
    <row r="56" spans="1:28" x14ac:dyDescent="0.2">
      <c r="A56" t="s">
        <v>76</v>
      </c>
      <c r="B56">
        <v>1.4925744421503501E-4</v>
      </c>
      <c r="C56">
        <v>1.87010558304444E-4</v>
      </c>
      <c r="D56">
        <v>0</v>
      </c>
      <c r="E56">
        <v>0</v>
      </c>
      <c r="F56" s="1">
        <v>9.7096805515010196E-5</v>
      </c>
      <c r="G56">
        <v>0</v>
      </c>
      <c r="H56" s="1">
        <v>9.8019996079110996E-5</v>
      </c>
      <c r="I56">
        <v>2.90051242386165E-4</v>
      </c>
      <c r="J56">
        <v>3.9932115403819697E-4</v>
      </c>
      <c r="K56">
        <v>4.8379293662309698E-4</v>
      </c>
      <c r="L56">
        <v>3.6513007759006802E-4</v>
      </c>
      <c r="M56">
        <v>4.9159374692751097E-4</v>
      </c>
      <c r="N56" s="1">
        <v>9.3773443360888094E-5</v>
      </c>
      <c r="O56" s="1">
        <v>9.1827364554684197E-5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33</v>
      </c>
      <c r="B57" s="1">
        <v>1.24393581291092E-5</v>
      </c>
      <c r="C57" s="1">
        <v>1.5585913451408399E-5</v>
      </c>
      <c r="D57">
        <v>1.5403099103543101E-4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9.1290852656610494E-5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2.8694404591098998E-4</v>
      </c>
      <c r="T57">
        <v>0</v>
      </c>
      <c r="U57">
        <v>6.3492063492062104E-4</v>
      </c>
      <c r="V57">
        <v>0</v>
      </c>
      <c r="W57">
        <v>0</v>
      </c>
      <c r="X57">
        <v>0</v>
      </c>
      <c r="Y57">
        <v>0</v>
      </c>
      <c r="Z57">
        <v>5.4585152838436402E-4</v>
      </c>
      <c r="AA57">
        <v>2.94898260100206E-4</v>
      </c>
      <c r="AB57">
        <v>0</v>
      </c>
    </row>
    <row r="58" spans="1:28" x14ac:dyDescent="0.2">
      <c r="A58" t="s">
        <v>81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37</v>
      </c>
      <c r="B69">
        <v>2.5027163176609999E-2</v>
      </c>
      <c r="C69">
        <v>0</v>
      </c>
      <c r="D69">
        <v>0.12045150750037099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0.16013252346769699</v>
      </c>
      <c r="R69">
        <v>0.15912828947368399</v>
      </c>
      <c r="S69">
        <v>0.135224456072707</v>
      </c>
      <c r="T69">
        <v>0.10210084033613399</v>
      </c>
      <c r="U69">
        <v>5.00312695434647E-2</v>
      </c>
      <c r="V69">
        <v>8.4317032040471807E-3</v>
      </c>
      <c r="W69">
        <v>8.7260034904027505E-4</v>
      </c>
      <c r="X69">
        <v>0</v>
      </c>
      <c r="Y69">
        <v>1.1894647408665899E-2</v>
      </c>
      <c r="Z69">
        <v>7.7866666666666695E-2</v>
      </c>
      <c r="AA69">
        <v>0.13990955342001099</v>
      </c>
      <c r="AB69">
        <v>0.163480091212068</v>
      </c>
    </row>
    <row r="70" spans="1:28" x14ac:dyDescent="0.2">
      <c r="A70" t="s">
        <v>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97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100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106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49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50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56</v>
      </c>
      <c r="B77">
        <v>2.0410555014125101E-2</v>
      </c>
      <c r="C77">
        <v>0</v>
      </c>
      <c r="D77">
        <v>9.7920302931692293E-2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5.64577039274924E-2</v>
      </c>
      <c r="R77">
        <v>5.75342465753425E-2</v>
      </c>
      <c r="S77">
        <v>8.2640044370493701E-2</v>
      </c>
      <c r="T77">
        <v>0.116019818331957</v>
      </c>
      <c r="U77">
        <v>0.16587677725118399</v>
      </c>
      <c r="V77">
        <v>0.20248254460822299</v>
      </c>
      <c r="W77">
        <v>0.21006389776357801</v>
      </c>
      <c r="X77">
        <v>0.209508460918614</v>
      </c>
      <c r="Y77">
        <v>0.200469851213782</v>
      </c>
      <c r="Z77">
        <v>0.14006179196704399</v>
      </c>
      <c r="AA77">
        <v>7.8241005139919995E-2</v>
      </c>
      <c r="AB77">
        <v>5.2679054663539601E-2</v>
      </c>
    </row>
    <row r="78" spans="1:28" x14ac:dyDescent="0.2">
      <c r="A78" t="s">
        <v>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</sheetData>
  <sortState xmlns:xlrd2="http://schemas.microsoft.com/office/spreadsheetml/2017/richdata2" ref="A2:AB78">
    <sortCondition descending="1" ref="C2:C78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C215-FA01-874E-ADF6-11A3F04A4FFA}">
  <dimension ref="A1:AB78"/>
  <sheetViews>
    <sheetView workbookViewId="0">
      <selection activeCell="G10" sqref="G10"/>
    </sheetView>
  </sheetViews>
  <sheetFormatPr baseColWidth="10" defaultRowHeight="16" x14ac:dyDescent="0.2"/>
  <cols>
    <col min="1" max="1" width="29.33203125" bestFit="1" customWidth="1"/>
    <col min="2" max="28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43</v>
      </c>
      <c r="B2">
        <v>0.43866894221922498</v>
      </c>
      <c r="C2">
        <v>0.23198432951155501</v>
      </c>
      <c r="D2">
        <v>0.73148996842855596</v>
      </c>
      <c r="E2">
        <v>0.19320770345827201</v>
      </c>
      <c r="F2">
        <v>0.19798971482000899</v>
      </c>
      <c r="G2">
        <v>0.20232907051511001</v>
      </c>
      <c r="H2">
        <v>0.22229002975055301</v>
      </c>
      <c r="I2">
        <v>0.25023586617316201</v>
      </c>
      <c r="J2">
        <v>0.28356498065625402</v>
      </c>
      <c r="K2">
        <v>0.30420995817028701</v>
      </c>
      <c r="L2">
        <v>0.28730613840740199</v>
      </c>
      <c r="M2">
        <v>0.24548763277129901</v>
      </c>
      <c r="N2">
        <v>0.199113381922007</v>
      </c>
      <c r="O2">
        <v>0.192761254913594</v>
      </c>
      <c r="P2">
        <v>0.192473867595818</v>
      </c>
      <c r="Q2">
        <v>0.77912107306741896</v>
      </c>
      <c r="R2">
        <v>0.74731816905363602</v>
      </c>
      <c r="S2">
        <v>0.74094728800611098</v>
      </c>
      <c r="T2">
        <v>0.70715302030785099</v>
      </c>
      <c r="U2">
        <v>0.64262672811059895</v>
      </c>
      <c r="V2">
        <v>0.45542725173210102</v>
      </c>
      <c r="W2">
        <v>0.23615743829219399</v>
      </c>
      <c r="X2">
        <v>0.25508196721311399</v>
      </c>
      <c r="Y2">
        <v>0.58437388512308197</v>
      </c>
      <c r="Z2">
        <v>0.76118403428877501</v>
      </c>
      <c r="AA2">
        <v>0.77078824268658797</v>
      </c>
      <c r="AB2">
        <v>0.76638265601998401</v>
      </c>
    </row>
    <row r="3" spans="1:28" x14ac:dyDescent="0.2">
      <c r="A3" t="s">
        <v>102</v>
      </c>
      <c r="B3">
        <v>0.22181146955568201</v>
      </c>
      <c r="C3">
        <v>1.4670874591937199E-2</v>
      </c>
      <c r="D3">
        <v>0.64101742160278696</v>
      </c>
      <c r="E3">
        <v>1.4521226616553101E-3</v>
      </c>
      <c r="F3">
        <v>4.4573643410853398E-3</v>
      </c>
      <c r="G3">
        <v>7.5838686652390597E-3</v>
      </c>
      <c r="H3">
        <v>1.2097560975609699E-2</v>
      </c>
      <c r="I3">
        <v>2.0267025261742299E-2</v>
      </c>
      <c r="J3">
        <v>3.3600158118391003E-2</v>
      </c>
      <c r="K3">
        <v>3.0599520383692999E-2</v>
      </c>
      <c r="L3">
        <v>2.03303684879289E-2</v>
      </c>
      <c r="M3">
        <v>2.9620968527720799E-2</v>
      </c>
      <c r="N3">
        <v>1.46441563287006E-2</v>
      </c>
      <c r="O3">
        <v>3.8489736070381302E-3</v>
      </c>
      <c r="P3">
        <v>2.06736152984761E-3</v>
      </c>
      <c r="Q3">
        <v>0.70066783272380295</v>
      </c>
      <c r="R3">
        <v>0.66898014266435302</v>
      </c>
      <c r="S3">
        <v>0.68444128451238295</v>
      </c>
      <c r="T3">
        <v>0.64586083349047696</v>
      </c>
      <c r="U3">
        <v>0.57212121212121203</v>
      </c>
      <c r="V3">
        <v>0.34274421230942897</v>
      </c>
      <c r="W3">
        <v>8.4732214228617098E-2</v>
      </c>
      <c r="X3">
        <v>8.0161943319838003E-2</v>
      </c>
      <c r="Y3">
        <v>0.392572944297082</v>
      </c>
      <c r="Z3">
        <v>0.65724460271533502</v>
      </c>
      <c r="AA3">
        <v>0.70921007243877199</v>
      </c>
      <c r="AB3">
        <v>0.68246941403734696</v>
      </c>
    </row>
    <row r="4" spans="1:28" x14ac:dyDescent="0.2">
      <c r="A4" t="s">
        <v>28</v>
      </c>
      <c r="B4">
        <v>0.18907540634159301</v>
      </c>
      <c r="C4">
        <v>1.81839231273879E-2</v>
      </c>
      <c r="D4">
        <v>0.62599890802600799</v>
      </c>
      <c r="E4">
        <v>3.8281582305402201E-3</v>
      </c>
      <c r="F4">
        <v>1.6442595995744399E-3</v>
      </c>
      <c r="G4">
        <v>5.8823529411764401E-3</v>
      </c>
      <c r="H4">
        <v>1.42037163148166E-2</v>
      </c>
      <c r="I4">
        <v>2.4380915957548401E-2</v>
      </c>
      <c r="J4">
        <v>3.9207998431679998E-2</v>
      </c>
      <c r="K4">
        <v>4.8542770628311901E-2</v>
      </c>
      <c r="L4">
        <v>4.6661303298471402E-2</v>
      </c>
      <c r="M4">
        <v>3.3885177655145697E-2</v>
      </c>
      <c r="N4">
        <v>1.5633724176437599E-2</v>
      </c>
      <c r="O4">
        <v>3.2027818448022898E-3</v>
      </c>
      <c r="P4">
        <v>3.2609628421865198E-3</v>
      </c>
      <c r="Q4">
        <v>0.69666666666666599</v>
      </c>
      <c r="R4">
        <v>0.67540766857646495</v>
      </c>
      <c r="S4">
        <v>0.66518584332888997</v>
      </c>
      <c r="T4">
        <v>0.63098785239514099</v>
      </c>
      <c r="U4">
        <v>0.554580554580554</v>
      </c>
      <c r="V4">
        <v>0.305487804878048</v>
      </c>
      <c r="W4">
        <v>9.4861660079051405E-2</v>
      </c>
      <c r="X4">
        <v>5.4121565362198198E-2</v>
      </c>
      <c r="Y4">
        <v>0.333134328358208</v>
      </c>
      <c r="Z4">
        <v>0.62830349531116703</v>
      </c>
      <c r="AA4">
        <v>0.69108280254776999</v>
      </c>
      <c r="AB4">
        <v>0.68614981763770599</v>
      </c>
    </row>
    <row r="5" spans="1:28" x14ac:dyDescent="0.2">
      <c r="A5" t="s">
        <v>38</v>
      </c>
      <c r="B5">
        <v>0.18874137656621301</v>
      </c>
      <c r="C5">
        <v>6.7406706896033994E-2</v>
      </c>
      <c r="D5">
        <v>0.51886792452830099</v>
      </c>
      <c r="E5">
        <v>6.4118474393976999E-2</v>
      </c>
      <c r="F5">
        <v>6.7410463153947095E-2</v>
      </c>
      <c r="G5">
        <v>7.51226228379656E-2</v>
      </c>
      <c r="H5">
        <v>7.7660774727341106E-2</v>
      </c>
      <c r="I5">
        <v>7.8026656793780097E-2</v>
      </c>
      <c r="J5">
        <v>7.6196833873736297E-2</v>
      </c>
      <c r="K5">
        <v>5.1967473595662998E-2</v>
      </c>
      <c r="L5">
        <v>4.1374411790819403E-2</v>
      </c>
      <c r="M5">
        <v>7.0000000000000007E-2</v>
      </c>
      <c r="N5">
        <v>7.6424520658925202E-2</v>
      </c>
      <c r="O5">
        <v>6.6950430078921597E-2</v>
      </c>
      <c r="P5">
        <v>6.48148148148147E-2</v>
      </c>
      <c r="Q5">
        <v>0.56294416243654799</v>
      </c>
      <c r="R5">
        <v>0.51306555173958401</v>
      </c>
      <c r="S5">
        <v>0.57972873900293198</v>
      </c>
      <c r="T5">
        <v>0.56509921174232103</v>
      </c>
      <c r="U5">
        <v>0.52029096477794801</v>
      </c>
      <c r="V5">
        <v>0.322215604526503</v>
      </c>
      <c r="W5">
        <v>0.13388804841149701</v>
      </c>
      <c r="X5">
        <v>9.9841521394611693E-2</v>
      </c>
      <c r="Y5">
        <v>0.36431014823261099</v>
      </c>
      <c r="Z5">
        <v>0.60386774797255105</v>
      </c>
      <c r="AA5">
        <v>0.59465886226449605</v>
      </c>
      <c r="AB5">
        <v>0.53606433777330897</v>
      </c>
    </row>
    <row r="6" spans="1:28" x14ac:dyDescent="0.2">
      <c r="A6" t="s">
        <v>52</v>
      </c>
      <c r="B6">
        <v>0.16471044413238001</v>
      </c>
      <c r="C6">
        <v>5.8645036625595899E-2</v>
      </c>
      <c r="D6">
        <v>0.42843832212803201</v>
      </c>
      <c r="E6">
        <v>5.0028471487838601E-2</v>
      </c>
      <c r="F6">
        <v>5.22532485485208E-2</v>
      </c>
      <c r="G6">
        <v>5.3778946475528E-2</v>
      </c>
      <c r="H6">
        <v>5.74574389341228E-2</v>
      </c>
      <c r="I6">
        <v>6.15342664970005E-2</v>
      </c>
      <c r="J6">
        <v>6.6305565932013394E-2</v>
      </c>
      <c r="K6">
        <v>7.2911984176930594E-2</v>
      </c>
      <c r="L6">
        <v>7.5524357239512799E-2</v>
      </c>
      <c r="M6">
        <v>6.3388078981361701E-2</v>
      </c>
      <c r="N6">
        <v>5.2238141852807701E-2</v>
      </c>
      <c r="O6">
        <v>4.9466876420206203E-2</v>
      </c>
      <c r="P6">
        <v>5.0438776347084401E-2</v>
      </c>
      <c r="Q6">
        <v>0.50116361428715905</v>
      </c>
      <c r="R6">
        <v>0.46167838952219198</v>
      </c>
      <c r="S6">
        <v>0.44106844741235302</v>
      </c>
      <c r="T6">
        <v>0.38875238875238799</v>
      </c>
      <c r="U6">
        <v>0.32231040564373897</v>
      </c>
      <c r="V6">
        <v>0.159513590844062</v>
      </c>
      <c r="W6">
        <v>3.78151260504202E-2</v>
      </c>
      <c r="X6">
        <v>3.1543052003410101E-2</v>
      </c>
      <c r="Y6">
        <v>0.21645313553607501</v>
      </c>
      <c r="Z6">
        <v>0.439389118676423</v>
      </c>
      <c r="AA6">
        <v>0.48829854522454103</v>
      </c>
      <c r="AB6">
        <v>0.48140723664428098</v>
      </c>
    </row>
    <row r="7" spans="1:28" x14ac:dyDescent="0.2">
      <c r="A7" t="s">
        <v>99</v>
      </c>
      <c r="B7">
        <v>6.8993574984630601E-2</v>
      </c>
      <c r="C7">
        <v>7.6583210603828203E-3</v>
      </c>
      <c r="D7">
        <v>0.32816953446637798</v>
      </c>
      <c r="E7">
        <v>1.4518746263558E-3</v>
      </c>
      <c r="F7">
        <v>3.0032939352838801E-3</v>
      </c>
      <c r="G7">
        <v>4.9950941040050097E-3</v>
      </c>
      <c r="H7">
        <v>7.1198673558958703E-3</v>
      </c>
      <c r="I7">
        <v>1.0368663594469999E-2</v>
      </c>
      <c r="J7">
        <v>1.6195931266047799E-2</v>
      </c>
      <c r="K7">
        <v>1.42829754601226E-2</v>
      </c>
      <c r="L7">
        <v>9.3449464706949793E-3</v>
      </c>
      <c r="M7">
        <v>1.4509689356314999E-2</v>
      </c>
      <c r="N7">
        <v>8.20512820512816E-3</v>
      </c>
      <c r="O7">
        <v>2.8403884918453502E-3</v>
      </c>
      <c r="P7">
        <v>1.63652024117138E-3</v>
      </c>
      <c r="Q7">
        <v>0.41595711132134899</v>
      </c>
      <c r="R7">
        <v>0.38723712835387902</v>
      </c>
      <c r="S7">
        <v>0.36568247821878003</v>
      </c>
      <c r="T7">
        <v>0.29727685325264702</v>
      </c>
      <c r="U7">
        <v>0.19565217391304299</v>
      </c>
      <c r="V7">
        <v>4.3549712407559497E-2</v>
      </c>
      <c r="W7">
        <v>8.7260034904027505E-4</v>
      </c>
      <c r="X7">
        <v>0</v>
      </c>
      <c r="Y7">
        <v>5.2980132450331098E-2</v>
      </c>
      <c r="Z7">
        <v>0.27177534507377399</v>
      </c>
      <c r="AA7">
        <v>0.39903498190591002</v>
      </c>
      <c r="AB7">
        <v>0.40890379631041301</v>
      </c>
    </row>
    <row r="8" spans="1:28" x14ac:dyDescent="0.2">
      <c r="A8" t="s">
        <v>74</v>
      </c>
      <c r="B8">
        <v>0.25438269654336398</v>
      </c>
      <c r="C8">
        <v>0.33832416343465299</v>
      </c>
      <c r="D8">
        <v>0.29454763331336098</v>
      </c>
      <c r="E8">
        <v>0.308787878787878</v>
      </c>
      <c r="F8">
        <v>0.31651001225990999</v>
      </c>
      <c r="G8">
        <v>0.32747633483882899</v>
      </c>
      <c r="H8">
        <v>0.34056283680393801</v>
      </c>
      <c r="I8">
        <v>0.352230903338283</v>
      </c>
      <c r="J8">
        <v>0.365224788953602</v>
      </c>
      <c r="K8">
        <v>0.36746949870409001</v>
      </c>
      <c r="L8">
        <v>0.363390928725702</v>
      </c>
      <c r="M8">
        <v>0.35445440858807298</v>
      </c>
      <c r="N8">
        <v>0.33615113672750502</v>
      </c>
      <c r="O8">
        <v>0.31897271268057698</v>
      </c>
      <c r="P8">
        <v>0.30981014590073802</v>
      </c>
      <c r="Q8">
        <v>0.35576743316507697</v>
      </c>
      <c r="R8">
        <v>0.35775591375340099</v>
      </c>
      <c r="S8">
        <v>0.339360222531293</v>
      </c>
      <c r="T8">
        <v>0.27564373153229199</v>
      </c>
      <c r="U8">
        <v>0.16542288557213899</v>
      </c>
      <c r="V8">
        <v>3.2773109243697501E-2</v>
      </c>
      <c r="W8">
        <v>8.7260034904027505E-4</v>
      </c>
      <c r="X8">
        <v>0</v>
      </c>
      <c r="Y8">
        <v>4.2372881355932202E-2</v>
      </c>
      <c r="Z8">
        <v>0.25397667020148401</v>
      </c>
      <c r="AA8">
        <v>0.37347344504402102</v>
      </c>
      <c r="AB8">
        <v>0.39053885826071399</v>
      </c>
    </row>
    <row r="9" spans="1:28" x14ac:dyDescent="0.2">
      <c r="A9" t="s">
        <v>39</v>
      </c>
      <c r="B9">
        <v>7.5892650930758906E-2</v>
      </c>
      <c r="C9">
        <v>6.76811089170248E-3</v>
      </c>
      <c r="D9">
        <v>0.278502848582518</v>
      </c>
      <c r="E9">
        <v>1.10076206604572E-2</v>
      </c>
      <c r="F9">
        <v>1.21998078770412E-2</v>
      </c>
      <c r="G9">
        <v>9.4029983145569197E-3</v>
      </c>
      <c r="H9">
        <v>8.1672338356829199E-3</v>
      </c>
      <c r="I9">
        <v>5.1953049836443296E-3</v>
      </c>
      <c r="J9">
        <v>2.5898993923698E-3</v>
      </c>
      <c r="K9">
        <v>1.3533107781537E-3</v>
      </c>
      <c r="L9">
        <v>1.0944910616563701E-3</v>
      </c>
      <c r="M9">
        <v>1.76730486008829E-3</v>
      </c>
      <c r="N9">
        <v>5.4099431023225198E-3</v>
      </c>
      <c r="O9">
        <v>9.0131099781501096E-3</v>
      </c>
      <c r="P9">
        <v>1.24499019357038E-2</v>
      </c>
      <c r="Q9">
        <v>0.310359231411862</v>
      </c>
      <c r="R9">
        <v>0.30217528373266</v>
      </c>
      <c r="S9">
        <v>0.299717057396928</v>
      </c>
      <c r="T9">
        <v>0.30930302123840803</v>
      </c>
      <c r="U9">
        <v>0.27272727272727199</v>
      </c>
      <c r="V9">
        <v>0.101746393318147</v>
      </c>
      <c r="W9">
        <v>1.6309012875536402E-2</v>
      </c>
      <c r="X9">
        <v>5.25394045534154E-3</v>
      </c>
      <c r="Y9">
        <v>0.10730593607305899</v>
      </c>
      <c r="Z9">
        <v>0.32373569582871897</v>
      </c>
      <c r="AA9">
        <v>0.32796132151490698</v>
      </c>
      <c r="AB9">
        <v>0.29616724738675898</v>
      </c>
    </row>
    <row r="10" spans="1:28" x14ac:dyDescent="0.2">
      <c r="A10" t="s">
        <v>30</v>
      </c>
      <c r="B10">
        <v>0.15279003026208501</v>
      </c>
      <c r="C10">
        <v>0.238602625849442</v>
      </c>
      <c r="D10">
        <v>0.242210723329296</v>
      </c>
      <c r="E10">
        <v>0.18369344274636701</v>
      </c>
      <c r="F10">
        <v>0.19395893432886399</v>
      </c>
      <c r="G10">
        <v>0.21008727890630999</v>
      </c>
      <c r="H10">
        <v>0.23024999999999901</v>
      </c>
      <c r="I10">
        <v>0.25737784228350202</v>
      </c>
      <c r="J10">
        <v>0.29412719013627497</v>
      </c>
      <c r="K10">
        <v>0.30452481603256598</v>
      </c>
      <c r="L10">
        <v>0.31113890523837501</v>
      </c>
      <c r="M10">
        <v>0.271907739787216</v>
      </c>
      <c r="N10">
        <v>0.224073035957395</v>
      </c>
      <c r="O10">
        <v>0.19652577649695799</v>
      </c>
      <c r="P10">
        <v>0.18365486860094099</v>
      </c>
      <c r="Q10">
        <v>0.31177944862155299</v>
      </c>
      <c r="R10">
        <v>0.282368621477532</v>
      </c>
      <c r="S10">
        <v>0.27544609198290998</v>
      </c>
      <c r="T10">
        <v>0.223990683229813</v>
      </c>
      <c r="U10">
        <v>0.13017751479289899</v>
      </c>
      <c r="V10">
        <v>2.1666666666666601E-2</v>
      </c>
      <c r="W10">
        <v>8.7260034904027505E-4</v>
      </c>
      <c r="X10">
        <v>0</v>
      </c>
      <c r="Y10">
        <v>2.0270270270270199E-2</v>
      </c>
      <c r="Z10">
        <v>0.19305210918114099</v>
      </c>
      <c r="AA10">
        <v>0.31022267206477699</v>
      </c>
      <c r="AB10">
        <v>0.30438977327544597</v>
      </c>
    </row>
    <row r="11" spans="1:28" x14ac:dyDescent="0.2">
      <c r="A11" t="s">
        <v>86</v>
      </c>
      <c r="B11">
        <v>7.6350311126200596E-2</v>
      </c>
      <c r="C11">
        <v>0.136250113681677</v>
      </c>
      <c r="D11">
        <v>0.18743626351213499</v>
      </c>
      <c r="E11">
        <v>0.118632185698706</v>
      </c>
      <c r="F11">
        <v>0.123348017621145</v>
      </c>
      <c r="G11">
        <v>0.13114357194738099</v>
      </c>
      <c r="H11">
        <v>0.136535585466701</v>
      </c>
      <c r="I11">
        <v>0.14563775729911199</v>
      </c>
      <c r="J11">
        <v>0.15470832230164999</v>
      </c>
      <c r="K11">
        <v>0.15226337448559599</v>
      </c>
      <c r="L11">
        <v>0.15378402390759999</v>
      </c>
      <c r="M11">
        <v>0.14543543017347099</v>
      </c>
      <c r="N11">
        <v>0.13424403406695301</v>
      </c>
      <c r="O11">
        <v>0.124448514109714</v>
      </c>
      <c r="P11">
        <v>0.118063197610438</v>
      </c>
      <c r="Q11">
        <v>0.226919602529358</v>
      </c>
      <c r="R11">
        <v>0.206349206349206</v>
      </c>
      <c r="S11">
        <v>0.21465122542418499</v>
      </c>
      <c r="T11">
        <v>0.185579680458828</v>
      </c>
      <c r="U11">
        <v>0.13705275924802901</v>
      </c>
      <c r="V11">
        <v>3.58333333333333E-2</v>
      </c>
      <c r="W11">
        <v>8.7260034904027505E-4</v>
      </c>
      <c r="X11">
        <v>0</v>
      </c>
      <c r="Y11">
        <v>3.9495798319327702E-2</v>
      </c>
      <c r="Z11">
        <v>0.1896197327852</v>
      </c>
      <c r="AA11">
        <v>0.24089789214344301</v>
      </c>
      <c r="AB11">
        <v>0.232189063308607</v>
      </c>
    </row>
    <row r="12" spans="1:28" x14ac:dyDescent="0.2">
      <c r="A12" t="s">
        <v>31</v>
      </c>
      <c r="B12">
        <v>6.6243659206457903E-2</v>
      </c>
      <c r="C12">
        <v>5.0111953773925598E-2</v>
      </c>
      <c r="D12">
        <v>0.12961648735344999</v>
      </c>
      <c r="E12">
        <v>1.31437546499132E-2</v>
      </c>
      <c r="F12">
        <v>1.5345747169458201E-2</v>
      </c>
      <c r="G12">
        <v>2.1566110397945999E-2</v>
      </c>
      <c r="H12">
        <v>4.03011108051042E-2</v>
      </c>
      <c r="I12">
        <v>5.91936198493574E-2</v>
      </c>
      <c r="J12">
        <v>8.2613727410308896E-2</v>
      </c>
      <c r="K12">
        <v>0.110143957147639</v>
      </c>
      <c r="L12">
        <v>0.108810746740418</v>
      </c>
      <c r="M12">
        <v>7.8213276836158099E-2</v>
      </c>
      <c r="N12">
        <v>3.39672711189739E-2</v>
      </c>
      <c r="O12">
        <v>1.9208740858225298E-2</v>
      </c>
      <c r="P12">
        <v>1.2347739028867001E-2</v>
      </c>
      <c r="Q12">
        <v>0.265096427442301</v>
      </c>
      <c r="R12">
        <v>0.122949159408547</v>
      </c>
      <c r="S12">
        <v>0.13140430050438001</v>
      </c>
      <c r="T12">
        <v>0.14067398119122199</v>
      </c>
      <c r="U12">
        <v>0.18083378451543</v>
      </c>
      <c r="V12">
        <v>9.4907407407407399E-2</v>
      </c>
      <c r="W12">
        <v>1.7167381974249E-2</v>
      </c>
      <c r="X12">
        <v>1.3032145960034699E-2</v>
      </c>
      <c r="Y12">
        <v>0.103474903474903</v>
      </c>
      <c r="Z12">
        <v>0.15936446798266701</v>
      </c>
      <c r="AA12">
        <v>7.4116965836710999E-2</v>
      </c>
      <c r="AB12">
        <v>4.0111940298507398E-2</v>
      </c>
    </row>
    <row r="13" spans="1:28" x14ac:dyDescent="0.2">
      <c r="A13" t="s">
        <v>29</v>
      </c>
      <c r="B13">
        <v>4.5832815026744599E-2</v>
      </c>
      <c r="C13">
        <v>9.3883212930275295E-2</v>
      </c>
      <c r="D13">
        <v>0.12595923422816899</v>
      </c>
      <c r="E13">
        <v>7.9870018813066504E-2</v>
      </c>
      <c r="F13">
        <v>8.3503252742984702E-2</v>
      </c>
      <c r="G13">
        <v>8.9615040286481595E-2</v>
      </c>
      <c r="H13">
        <v>9.3707116251715294E-2</v>
      </c>
      <c r="I13">
        <v>0.100860651774489</v>
      </c>
      <c r="J13">
        <v>0.108448172558418</v>
      </c>
      <c r="K13">
        <v>0.107723577235772</v>
      </c>
      <c r="L13">
        <v>0.109741623299552</v>
      </c>
      <c r="M13">
        <v>0.101199842643587</v>
      </c>
      <c r="N13">
        <v>9.2000375128950596E-2</v>
      </c>
      <c r="O13">
        <v>8.4397097988795994E-2</v>
      </c>
      <c r="P13">
        <v>7.9610143177505602E-2</v>
      </c>
      <c r="Q13">
        <v>0.14688427299703199</v>
      </c>
      <c r="R13">
        <v>0.12943828668044299</v>
      </c>
      <c r="S13">
        <v>0.14225941422594099</v>
      </c>
      <c r="T13">
        <v>0.12608860280196901</v>
      </c>
      <c r="U13">
        <v>0.111675126903553</v>
      </c>
      <c r="V13">
        <v>3.9772727272727203E-2</v>
      </c>
      <c r="W13">
        <v>1.74367916303411E-3</v>
      </c>
      <c r="X13">
        <v>0</v>
      </c>
      <c r="Y13">
        <v>4.1666666666666602E-2</v>
      </c>
      <c r="Z13">
        <v>0.14071294559099401</v>
      </c>
      <c r="AA13">
        <v>0.16539502830420799</v>
      </c>
      <c r="AB13">
        <v>0.14420952982013199</v>
      </c>
    </row>
    <row r="14" spans="1:28" x14ac:dyDescent="0.2">
      <c r="A14" t="s">
        <v>37</v>
      </c>
      <c r="B14">
        <v>2.5027163176609999E-2</v>
      </c>
      <c r="C14">
        <v>0</v>
      </c>
      <c r="D14">
        <v>0.12045150750037099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0.16013252346769699</v>
      </c>
      <c r="R14">
        <v>0.15912828947368399</v>
      </c>
      <c r="S14">
        <v>0.135224456072707</v>
      </c>
      <c r="T14">
        <v>0.10210084033613399</v>
      </c>
      <c r="U14">
        <v>5.00312695434647E-2</v>
      </c>
      <c r="V14">
        <v>8.4317032040471807E-3</v>
      </c>
      <c r="W14">
        <v>8.7260034904027505E-4</v>
      </c>
      <c r="X14">
        <v>0</v>
      </c>
      <c r="Y14">
        <v>1.1894647408665899E-2</v>
      </c>
      <c r="Z14">
        <v>7.7866666666666695E-2</v>
      </c>
      <c r="AA14">
        <v>0.13990955342001099</v>
      </c>
      <c r="AB14">
        <v>0.163480091212068</v>
      </c>
    </row>
    <row r="15" spans="1:28" x14ac:dyDescent="0.2">
      <c r="A15" t="s">
        <v>98</v>
      </c>
      <c r="B15">
        <v>2.49945013318996E-2</v>
      </c>
      <c r="C15">
        <v>7.4793732908466203E-4</v>
      </c>
      <c r="D15">
        <v>0.11821338829441801</v>
      </c>
      <c r="E15">
        <v>1.7101325352711401E-4</v>
      </c>
      <c r="F15">
        <v>1.9419361103015801E-4</v>
      </c>
      <c r="G15">
        <v>0</v>
      </c>
      <c r="H15">
        <v>1.9602077820245E-4</v>
      </c>
      <c r="I15">
        <v>8.6998550024169495E-4</v>
      </c>
      <c r="J15">
        <v>2.2947221390801501E-3</v>
      </c>
      <c r="K15">
        <v>2.1278653641551202E-3</v>
      </c>
      <c r="L15">
        <v>1.1865644395764399E-3</v>
      </c>
      <c r="M15">
        <v>1.8675054059366699E-3</v>
      </c>
      <c r="N15">
        <v>3.75058602906762E-4</v>
      </c>
      <c r="O15" s="1">
        <v>9.1827364554684197E-5</v>
      </c>
      <c r="P15">
        <v>1.72488141440241E-4</v>
      </c>
      <c r="Q15">
        <v>0.13958770090845499</v>
      </c>
      <c r="R15">
        <v>0.12633031139140699</v>
      </c>
      <c r="S15">
        <v>0.13909677419354799</v>
      </c>
      <c r="T15">
        <v>0.123918174665617</v>
      </c>
      <c r="U15">
        <v>9.8177542621987093E-2</v>
      </c>
      <c r="V15">
        <v>3.8524590163934301E-2</v>
      </c>
      <c r="W15">
        <v>3.48128807658841E-3</v>
      </c>
      <c r="X15">
        <v>8.7950747581352505E-4</v>
      </c>
      <c r="Y15">
        <v>4.6721311475409699E-2</v>
      </c>
      <c r="Z15">
        <v>0.13529411764705801</v>
      </c>
      <c r="AA15">
        <v>0.149525316455696</v>
      </c>
      <c r="AB15">
        <v>0.130025231286795</v>
      </c>
    </row>
    <row r="16" spans="1:28" x14ac:dyDescent="0.2">
      <c r="A16" t="s">
        <v>42</v>
      </c>
      <c r="B16">
        <v>2.3572583654683298E-2</v>
      </c>
      <c r="C16">
        <v>1.15337557181712E-3</v>
      </c>
      <c r="D16">
        <v>0.11216536767197501</v>
      </c>
      <c r="E16">
        <v>2.5654181631606899E-4</v>
      </c>
      <c r="F16">
        <v>1.9419361103015801E-4</v>
      </c>
      <c r="G16">
        <v>1.7901897601142099E-4</v>
      </c>
      <c r="H16">
        <v>5.8811997647522296E-4</v>
      </c>
      <c r="I16">
        <v>1.64394159172228E-3</v>
      </c>
      <c r="J16">
        <v>3.39524665468347E-3</v>
      </c>
      <c r="K16">
        <v>4.64576074332162E-3</v>
      </c>
      <c r="L16">
        <v>3.01287318542863E-3</v>
      </c>
      <c r="M16">
        <v>1.2785208497247201E-3</v>
      </c>
      <c r="N16">
        <v>6.5604498594196202E-4</v>
      </c>
      <c r="O16">
        <v>1.8363786612795899E-4</v>
      </c>
      <c r="P16">
        <v>1.72503018802794E-4</v>
      </c>
      <c r="Q16">
        <v>0.145314009661835</v>
      </c>
      <c r="R16">
        <v>0.13141993957703901</v>
      </c>
      <c r="S16">
        <v>0.12137733142037301</v>
      </c>
      <c r="T16">
        <v>9.2287694974003395E-2</v>
      </c>
      <c r="U16">
        <v>6.53968253968253E-2</v>
      </c>
      <c r="V16">
        <v>1.5215553677092101E-2</v>
      </c>
      <c r="W16">
        <v>0</v>
      </c>
      <c r="X16">
        <v>0</v>
      </c>
      <c r="Y16">
        <v>2.21653878942881E-2</v>
      </c>
      <c r="Z16">
        <v>0.10862445414847099</v>
      </c>
      <c r="AA16">
        <v>0.13948687702742499</v>
      </c>
      <c r="AB16">
        <v>0.15210176991150401</v>
      </c>
    </row>
    <row r="17" spans="1:28" x14ac:dyDescent="0.2">
      <c r="A17" t="s">
        <v>73</v>
      </c>
      <c r="B17">
        <v>5.25437319948917E-2</v>
      </c>
      <c r="C17">
        <v>8.9719370096908196E-2</v>
      </c>
      <c r="D17">
        <v>0.10813492063492</v>
      </c>
      <c r="E17">
        <v>7.9754111448187795E-2</v>
      </c>
      <c r="F17">
        <v>8.2051745974308005E-2</v>
      </c>
      <c r="G17">
        <v>8.5861524395312097E-2</v>
      </c>
      <c r="H17">
        <v>9.0447707087185095E-2</v>
      </c>
      <c r="I17">
        <v>9.4843708255410095E-2</v>
      </c>
      <c r="J17">
        <v>9.9624576503983098E-2</v>
      </c>
      <c r="K17">
        <v>0.100070972320794</v>
      </c>
      <c r="L17">
        <v>9.8936081092401706E-2</v>
      </c>
      <c r="M17">
        <v>9.5419156255658097E-2</v>
      </c>
      <c r="N17">
        <v>8.8832928100034597E-2</v>
      </c>
      <c r="O17">
        <v>8.3162393162393197E-2</v>
      </c>
      <c r="P17">
        <v>7.9945254005313507E-2</v>
      </c>
      <c r="Q17">
        <v>0.123563759653418</v>
      </c>
      <c r="R17">
        <v>0.119764260155756</v>
      </c>
      <c r="S17">
        <v>0.12747008071249599</v>
      </c>
      <c r="T17">
        <v>0.110455311973018</v>
      </c>
      <c r="U17">
        <v>8.8198757763975205E-2</v>
      </c>
      <c r="V17">
        <v>2.7638190954773802E-2</v>
      </c>
      <c r="W17">
        <v>8.7260034904027505E-4</v>
      </c>
      <c r="X17">
        <v>0</v>
      </c>
      <c r="Y17">
        <v>2.8691983122362801E-2</v>
      </c>
      <c r="Z17">
        <v>0.122492080253431</v>
      </c>
      <c r="AA17">
        <v>0.13812785388127799</v>
      </c>
      <c r="AB17">
        <v>0.13016157989228</v>
      </c>
    </row>
    <row r="18" spans="1:28" x14ac:dyDescent="0.2">
      <c r="A18" t="s">
        <v>78</v>
      </c>
      <c r="B18">
        <v>4.0021939738049003E-2</v>
      </c>
      <c r="C18">
        <v>7.29848537283979E-2</v>
      </c>
      <c r="D18">
        <v>9.8046266331055995E-2</v>
      </c>
      <c r="E18">
        <v>6.3268463480172593E-2</v>
      </c>
      <c r="F18">
        <v>6.5442126638360701E-2</v>
      </c>
      <c r="G18">
        <v>6.9793080054274106E-2</v>
      </c>
      <c r="H18">
        <v>7.2804742497221103E-2</v>
      </c>
      <c r="I18">
        <v>7.7903167091372405E-2</v>
      </c>
      <c r="J18">
        <v>8.3808811149564996E-2</v>
      </c>
      <c r="K18">
        <v>8.2834331337325304E-2</v>
      </c>
      <c r="L18">
        <v>8.3646938077317795E-2</v>
      </c>
      <c r="M18">
        <v>7.8197297797519896E-2</v>
      </c>
      <c r="N18">
        <v>7.1333510779877499E-2</v>
      </c>
      <c r="O18">
        <v>6.6381716678297203E-2</v>
      </c>
      <c r="P18">
        <v>6.2926148032531104E-2</v>
      </c>
      <c r="Q18">
        <v>0.121008403361344</v>
      </c>
      <c r="R18">
        <v>0.10936517913262001</v>
      </c>
      <c r="S18">
        <v>0.110461880912632</v>
      </c>
      <c r="T18">
        <v>9.2827004219409204E-2</v>
      </c>
      <c r="U18">
        <v>6.4636420136730793E-2</v>
      </c>
      <c r="V18">
        <v>1.17746005046257E-2</v>
      </c>
      <c r="W18">
        <v>8.7260034904027505E-4</v>
      </c>
      <c r="X18">
        <v>0</v>
      </c>
      <c r="Y18">
        <v>1.44189991518235E-2</v>
      </c>
      <c r="Z18">
        <v>9.3899204244031906E-2</v>
      </c>
      <c r="AA18">
        <v>0.128940641863107</v>
      </c>
      <c r="AB18">
        <v>0.128027065527065</v>
      </c>
    </row>
    <row r="19" spans="1:28" x14ac:dyDescent="0.2">
      <c r="A19" t="s">
        <v>56</v>
      </c>
      <c r="B19">
        <v>2.0410555014125101E-2</v>
      </c>
      <c r="C19">
        <v>0</v>
      </c>
      <c r="D19">
        <v>9.7920302931692293E-2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5.64577039274924E-2</v>
      </c>
      <c r="R19">
        <v>5.75342465753425E-2</v>
      </c>
      <c r="S19">
        <v>8.2640044370493701E-2</v>
      </c>
      <c r="T19">
        <v>0.116019818331957</v>
      </c>
      <c r="U19">
        <v>0.16587677725118399</v>
      </c>
      <c r="V19">
        <v>0.20248254460822299</v>
      </c>
      <c r="W19">
        <v>0.21006389776357801</v>
      </c>
      <c r="X19">
        <v>0.209508460918614</v>
      </c>
      <c r="Y19">
        <v>0.200469851213782</v>
      </c>
      <c r="Z19">
        <v>0.14006179196704399</v>
      </c>
      <c r="AA19">
        <v>7.8241005139919995E-2</v>
      </c>
      <c r="AB19">
        <v>5.2679054663539601E-2</v>
      </c>
    </row>
    <row r="20" spans="1:28" x14ac:dyDescent="0.2">
      <c r="A20" t="s">
        <v>51</v>
      </c>
      <c r="B20">
        <v>1.6668739893021398E-2</v>
      </c>
      <c r="C20">
        <v>1.86254568692095E-3</v>
      </c>
      <c r="D20">
        <v>7.5228736021687601E-2</v>
      </c>
      <c r="E20">
        <v>1.71027877544042E-3</v>
      </c>
      <c r="F20">
        <v>1.8448393047868501E-3</v>
      </c>
      <c r="G20">
        <v>1.70098478066246E-3</v>
      </c>
      <c r="H20">
        <v>1.7643599294255301E-3</v>
      </c>
      <c r="I20">
        <v>1.83734648486604E-3</v>
      </c>
      <c r="J20">
        <v>1.8973437187936599E-3</v>
      </c>
      <c r="K20">
        <v>2.51645373596584E-3</v>
      </c>
      <c r="L20">
        <v>2.6476764356797699E-3</v>
      </c>
      <c r="M20">
        <v>1.9669551534225202E-3</v>
      </c>
      <c r="N20">
        <v>1.3129513270186599E-3</v>
      </c>
      <c r="O20">
        <v>1.4693727615024E-3</v>
      </c>
      <c r="P20">
        <v>1.7250301880283099E-3</v>
      </c>
      <c r="Q20">
        <v>9.8743961352656895E-2</v>
      </c>
      <c r="R20">
        <v>8.8692274492878795E-2</v>
      </c>
      <c r="S20">
        <v>8.0631276901004301E-2</v>
      </c>
      <c r="T20">
        <v>6.19584055459272E-2</v>
      </c>
      <c r="U20">
        <v>4.7619047619047603E-2</v>
      </c>
      <c r="V20">
        <v>1.35249366018596E-2</v>
      </c>
      <c r="W20">
        <v>0</v>
      </c>
      <c r="X20">
        <v>0</v>
      </c>
      <c r="Y20">
        <v>1.6197783461210601E-2</v>
      </c>
      <c r="Z20">
        <v>7.4235807860261904E-2</v>
      </c>
      <c r="AA20">
        <v>9.3777646711884294E-2</v>
      </c>
      <c r="AB20">
        <v>9.7898230088495602E-2</v>
      </c>
    </row>
    <row r="21" spans="1:28" x14ac:dyDescent="0.2">
      <c r="A21" t="s">
        <v>105</v>
      </c>
      <c r="B21">
        <v>5.1066643807097897E-2</v>
      </c>
      <c r="C21">
        <v>4.5434240118303097E-2</v>
      </c>
      <c r="D21">
        <v>7.2909199522102799E-2</v>
      </c>
      <c r="E21">
        <v>3.4421364985163197E-2</v>
      </c>
      <c r="F21">
        <v>3.5992685978250297E-2</v>
      </c>
      <c r="G21">
        <v>3.89218902384963E-2</v>
      </c>
      <c r="H21">
        <v>4.36215587436991E-2</v>
      </c>
      <c r="I21">
        <v>4.8887615773894798E-2</v>
      </c>
      <c r="J21">
        <v>5.6468273487456998E-2</v>
      </c>
      <c r="K21">
        <v>6.1119573495811097E-2</v>
      </c>
      <c r="L21">
        <v>6.5375302663438301E-2</v>
      </c>
      <c r="M21">
        <v>5.1140223192624901E-2</v>
      </c>
      <c r="N21">
        <v>4.1206496519721497E-2</v>
      </c>
      <c r="O21">
        <v>3.6673036673036598E-2</v>
      </c>
      <c r="P21">
        <v>3.4122979560420798E-2</v>
      </c>
      <c r="Q21">
        <v>0.103888888888888</v>
      </c>
      <c r="R21">
        <v>8.5607165173922098E-2</v>
      </c>
      <c r="S21">
        <v>9.38967136150234E-2</v>
      </c>
      <c r="T21">
        <v>8.3717036416910806E-2</v>
      </c>
      <c r="U21">
        <v>6.0024752475247502E-2</v>
      </c>
      <c r="V21">
        <v>1.00840336134454E-2</v>
      </c>
      <c r="W21">
        <v>0</v>
      </c>
      <c r="X21">
        <v>0</v>
      </c>
      <c r="Y21">
        <v>1.52413209144792E-2</v>
      </c>
      <c r="Z21">
        <v>7.3467230443974602E-2</v>
      </c>
      <c r="AA21">
        <v>8.0535002845759707E-2</v>
      </c>
      <c r="AB21">
        <v>6.8096514745308298E-2</v>
      </c>
    </row>
    <row r="22" spans="1:28" x14ac:dyDescent="0.2">
      <c r="A22" t="s">
        <v>101</v>
      </c>
      <c r="B22">
        <v>1.40609636184858E-2</v>
      </c>
      <c r="C22">
        <v>4.2858590030309102E-4</v>
      </c>
      <c r="D22">
        <v>6.7992451734649406E-2</v>
      </c>
      <c r="E22" s="1">
        <v>8.5513938771941998E-5</v>
      </c>
      <c r="F22" s="1">
        <v>9.7096805515010196E-5</v>
      </c>
      <c r="G22">
        <v>0</v>
      </c>
      <c r="H22" s="1">
        <v>9.8019996079110996E-5</v>
      </c>
      <c r="I22">
        <v>4.8346548056465999E-4</v>
      </c>
      <c r="J22">
        <v>1.19808306709255E-3</v>
      </c>
      <c r="K22">
        <v>1.16121540545775E-3</v>
      </c>
      <c r="L22">
        <v>7.3032682125262396E-4</v>
      </c>
      <c r="M22">
        <v>1.08161258603735E-3</v>
      </c>
      <c r="N22">
        <v>1.8754688672164299E-4</v>
      </c>
      <c r="O22">
        <v>0</v>
      </c>
      <c r="P22" s="1">
        <v>8.6244070720182094E-5</v>
      </c>
      <c r="Q22">
        <v>8.0540540540540495E-2</v>
      </c>
      <c r="R22">
        <v>7.2557762464531897E-2</v>
      </c>
      <c r="S22">
        <v>8.1420181526962204E-2</v>
      </c>
      <c r="T22">
        <v>7.1544715447154503E-2</v>
      </c>
      <c r="U22">
        <v>5.61933534743203E-2</v>
      </c>
      <c r="V22">
        <v>2.1558872305140898E-2</v>
      </c>
      <c r="W22">
        <v>1.74367916303411E-3</v>
      </c>
      <c r="X22">
        <v>0</v>
      </c>
      <c r="Y22">
        <v>2.7454242928452499E-2</v>
      </c>
      <c r="Z22">
        <v>7.8840284842319405E-2</v>
      </c>
      <c r="AA22">
        <v>8.7383943200436798E-2</v>
      </c>
      <c r="AB22">
        <v>7.4195780006917997E-2</v>
      </c>
    </row>
    <row r="23" spans="1:28" x14ac:dyDescent="0.2">
      <c r="A23" t="s">
        <v>40</v>
      </c>
      <c r="B23">
        <v>3.3140087727370302E-2</v>
      </c>
      <c r="C23">
        <v>5.4885133852287799E-2</v>
      </c>
      <c r="D23">
        <v>5.5015986004705301E-2</v>
      </c>
      <c r="E23">
        <v>4.7165077772202697E-2</v>
      </c>
      <c r="F23">
        <v>4.7845073096639497E-2</v>
      </c>
      <c r="G23">
        <v>5.0437062937063001E-2</v>
      </c>
      <c r="H23">
        <v>5.16598105806945E-2</v>
      </c>
      <c r="I23">
        <v>5.6324762173872098E-2</v>
      </c>
      <c r="J23">
        <v>6.2651537193288601E-2</v>
      </c>
      <c r="K23">
        <v>6.7704426106526605E-2</v>
      </c>
      <c r="L23">
        <v>7.1428571428571397E-2</v>
      </c>
      <c r="M23">
        <v>5.8283089290841097E-2</v>
      </c>
      <c r="N23">
        <v>5.1619989017023603E-2</v>
      </c>
      <c r="O23">
        <v>4.8905240488154998E-2</v>
      </c>
      <c r="P23">
        <v>4.6405669929125801E-2</v>
      </c>
      <c r="Q23">
        <v>4.41682600382408E-2</v>
      </c>
      <c r="R23">
        <v>3.72750642673522E-2</v>
      </c>
      <c r="S23">
        <v>8.4947426674045298E-2</v>
      </c>
      <c r="T23">
        <v>0.105414273995077</v>
      </c>
      <c r="U23">
        <v>0.12853773584905601</v>
      </c>
      <c r="V23">
        <v>4.97959183673468E-2</v>
      </c>
      <c r="W23">
        <v>2.6132404181185599E-3</v>
      </c>
      <c r="X23">
        <v>0</v>
      </c>
      <c r="Y23">
        <v>4.2358803986710901E-2</v>
      </c>
      <c r="Z23">
        <v>0.110594315245478</v>
      </c>
      <c r="AA23">
        <v>5.1378809869375902E-2</v>
      </c>
      <c r="AB23">
        <v>2.4187592319054499E-2</v>
      </c>
    </row>
    <row r="24" spans="1:28" x14ac:dyDescent="0.2">
      <c r="A24" t="s">
        <v>45</v>
      </c>
      <c r="B24">
        <v>3.4438815155566401E-3</v>
      </c>
      <c r="C24">
        <v>9.3186419199803496E-3</v>
      </c>
      <c r="D24">
        <v>5.3900101062689297E-2</v>
      </c>
      <c r="E24">
        <v>4.7675804529200396E-3</v>
      </c>
      <c r="F24">
        <v>5.2183996907615602E-3</v>
      </c>
      <c r="G24">
        <v>5.9650997150995999E-3</v>
      </c>
      <c r="H24">
        <v>7.8824445309459094E-3</v>
      </c>
      <c r="I24">
        <v>1.05353893305238E-2</v>
      </c>
      <c r="J24">
        <v>1.4194184327254699E-2</v>
      </c>
      <c r="K24">
        <v>1.7151024297284299E-2</v>
      </c>
      <c r="L24">
        <v>1.6990291262135901E-2</v>
      </c>
      <c r="M24">
        <v>1.3215430959090399E-2</v>
      </c>
      <c r="N24">
        <v>6.9884457696608197E-3</v>
      </c>
      <c r="O24">
        <v>5.3001919035000596E-3</v>
      </c>
      <c r="P24">
        <v>4.7230571060540702E-3</v>
      </c>
      <c r="Q24">
        <v>5.79877112135175E-2</v>
      </c>
      <c r="R24">
        <v>6.0222888984140403E-2</v>
      </c>
      <c r="S24">
        <v>6.6059225512528394E-2</v>
      </c>
      <c r="T24">
        <v>5.5938037865748497E-2</v>
      </c>
      <c r="U24">
        <v>4.8641819330385298E-2</v>
      </c>
      <c r="V24">
        <v>1.1814345991561E-2</v>
      </c>
      <c r="W24">
        <v>8.7260034904027505E-4</v>
      </c>
      <c r="X24">
        <v>0</v>
      </c>
      <c r="Y24">
        <v>1.6170212765957401E-2</v>
      </c>
      <c r="Z24">
        <v>6.0227889310906099E-2</v>
      </c>
      <c r="AA24">
        <v>6.7057101024890098E-2</v>
      </c>
      <c r="AB24">
        <v>6.68253387037714E-2</v>
      </c>
    </row>
    <row r="25" spans="1:28" x14ac:dyDescent="0.2">
      <c r="A25" t="s">
        <v>59</v>
      </c>
      <c r="B25">
        <v>1.43808255659121E-2</v>
      </c>
      <c r="C25">
        <v>6.7174483004701297E-3</v>
      </c>
      <c r="D25">
        <v>4.4735305865363902E-2</v>
      </c>
      <c r="E25">
        <v>6.7319982956965596E-3</v>
      </c>
      <c r="F25">
        <v>6.67505078842989E-3</v>
      </c>
      <c r="G25">
        <v>6.5971293572255896E-3</v>
      </c>
      <c r="H25">
        <v>6.7317073170731403E-3</v>
      </c>
      <c r="I25">
        <v>6.8302068302068999E-3</v>
      </c>
      <c r="J25">
        <v>6.7527308838133699E-3</v>
      </c>
      <c r="K25">
        <v>7.5028857252788196E-3</v>
      </c>
      <c r="L25">
        <v>7.8025766648520999E-3</v>
      </c>
      <c r="M25">
        <v>6.5544903150068596E-3</v>
      </c>
      <c r="N25">
        <v>5.8823529411764202E-3</v>
      </c>
      <c r="O25">
        <v>6.1299176578225199E-3</v>
      </c>
      <c r="P25">
        <v>6.6173942935716396E-3</v>
      </c>
      <c r="Q25">
        <v>6.0611891475851401E-2</v>
      </c>
      <c r="R25">
        <v>5.3344805334480598E-2</v>
      </c>
      <c r="S25">
        <v>4.8668766103635901E-2</v>
      </c>
      <c r="T25">
        <v>4.1955017301038101E-2</v>
      </c>
      <c r="U25">
        <v>3.1725888324872997E-2</v>
      </c>
      <c r="V25">
        <v>7.6077768385460504E-3</v>
      </c>
      <c r="W25">
        <v>0</v>
      </c>
      <c r="X25">
        <v>0</v>
      </c>
      <c r="Y25">
        <v>8.51788756388412E-3</v>
      </c>
      <c r="Z25">
        <v>4.1938997821350701E-2</v>
      </c>
      <c r="AA25">
        <v>5.2925610114671999E-2</v>
      </c>
      <c r="AB25">
        <v>5.5453543885420502E-2</v>
      </c>
    </row>
    <row r="26" spans="1:28" x14ac:dyDescent="0.2">
      <c r="A26" t="s">
        <v>48</v>
      </c>
      <c r="B26">
        <v>1.8031125453107401E-4</v>
      </c>
      <c r="C26">
        <v>1.11850036946292E-2</v>
      </c>
      <c r="D26">
        <v>4.3523408295258997E-2</v>
      </c>
      <c r="E26">
        <v>4.6992481203008401E-3</v>
      </c>
      <c r="F26">
        <v>5.2386495925493904E-3</v>
      </c>
      <c r="G26">
        <v>6.25950102834662E-3</v>
      </c>
      <c r="H26">
        <v>9.1015854374633595E-3</v>
      </c>
      <c r="I26">
        <v>1.30258587417984E-2</v>
      </c>
      <c r="J26">
        <v>1.9012542305395098E-2</v>
      </c>
      <c r="K26">
        <v>2.37154150197629E-2</v>
      </c>
      <c r="L26">
        <v>2.2014008914763902E-2</v>
      </c>
      <c r="M26">
        <v>1.5499313321561599E-2</v>
      </c>
      <c r="N26">
        <v>7.5856902041581001E-3</v>
      </c>
      <c r="O26">
        <v>5.3211009174311697E-3</v>
      </c>
      <c r="P26">
        <v>4.7397449155464604E-3</v>
      </c>
      <c r="Q26">
        <v>4.1402461767996897E-2</v>
      </c>
      <c r="R26">
        <v>5.1795295088732901E-2</v>
      </c>
      <c r="S26">
        <v>5.8358331060812597E-2</v>
      </c>
      <c r="T26">
        <v>6.0780287474332603E-2</v>
      </c>
      <c r="U26">
        <v>5.90717299578059E-2</v>
      </c>
      <c r="V26">
        <v>1.82876142975892E-2</v>
      </c>
      <c r="W26">
        <v>8.7260034904027505E-4</v>
      </c>
      <c r="X26">
        <v>0</v>
      </c>
      <c r="Y26">
        <v>1.26475548060707E-2</v>
      </c>
      <c r="Z26">
        <v>4.2105263157894701E-2</v>
      </c>
      <c r="AA26">
        <v>5.0536420101637398E-2</v>
      </c>
      <c r="AB26">
        <v>4.1963015647226098E-2</v>
      </c>
    </row>
    <row r="27" spans="1:28" x14ac:dyDescent="0.2">
      <c r="A27" t="s">
        <v>75</v>
      </c>
      <c r="B27">
        <v>3.2122991156772897E-2</v>
      </c>
      <c r="C27">
        <v>5.0150443635580098E-2</v>
      </c>
      <c r="D27">
        <v>3.9024972402064699E-2</v>
      </c>
      <c r="E27">
        <v>4.3055320588732897E-2</v>
      </c>
      <c r="F27">
        <v>4.5406546990496302E-2</v>
      </c>
      <c r="G27">
        <v>4.8638132295719803E-2</v>
      </c>
      <c r="H27">
        <v>5.1572327044025097E-2</v>
      </c>
      <c r="I27">
        <v>5.4182962892301699E-2</v>
      </c>
      <c r="J27">
        <v>5.6025994486017999E-2</v>
      </c>
      <c r="K27">
        <v>5.5550252935000398E-2</v>
      </c>
      <c r="L27">
        <v>5.4664985590778099E-2</v>
      </c>
      <c r="M27">
        <v>5.39491558315544E-2</v>
      </c>
      <c r="N27">
        <v>5.0921210998981503E-2</v>
      </c>
      <c r="O27">
        <v>4.6106371392267302E-2</v>
      </c>
      <c r="P27">
        <v>4.3507933799692797E-2</v>
      </c>
      <c r="Q27">
        <v>4.9359807014288402E-2</v>
      </c>
      <c r="R27">
        <v>4.2934556065026899E-2</v>
      </c>
      <c r="S27">
        <v>4.4007749792416298E-2</v>
      </c>
      <c r="T27">
        <v>3.7783375314861402E-2</v>
      </c>
      <c r="U27">
        <v>2.8518288902665698E-2</v>
      </c>
      <c r="V27">
        <v>8.38926174496641E-3</v>
      </c>
      <c r="W27">
        <v>8.7260034904027505E-4</v>
      </c>
      <c r="X27">
        <v>0</v>
      </c>
      <c r="Y27">
        <v>6.7796610169491497E-3</v>
      </c>
      <c r="Z27">
        <v>3.75661375661374E-2</v>
      </c>
      <c r="AA27">
        <v>4.95049504950495E-2</v>
      </c>
      <c r="AB27">
        <v>4.8892825509300297E-2</v>
      </c>
    </row>
    <row r="28" spans="1:28" x14ac:dyDescent="0.2">
      <c r="A28" t="s">
        <v>57</v>
      </c>
      <c r="B28">
        <v>4.9735220340032596E-3</v>
      </c>
      <c r="C28">
        <v>1.5854419891631999E-2</v>
      </c>
      <c r="D28">
        <v>3.8068371401704701E-2</v>
      </c>
      <c r="E28">
        <v>9.8505434782609601E-3</v>
      </c>
      <c r="F28">
        <v>1.1462146021961E-2</v>
      </c>
      <c r="G28">
        <v>1.3832239758822499E-2</v>
      </c>
      <c r="H28">
        <v>1.6186876029853602E-2</v>
      </c>
      <c r="I28">
        <v>1.79543501098271E-2</v>
      </c>
      <c r="J28">
        <v>1.92099300561521E-2</v>
      </c>
      <c r="K28">
        <v>2.1167048054919899E-2</v>
      </c>
      <c r="L28">
        <v>2.2915168943206301E-2</v>
      </c>
      <c r="M28">
        <v>2.0370550004850201E-2</v>
      </c>
      <c r="N28">
        <v>1.6230754961973601E-2</v>
      </c>
      <c r="O28">
        <v>1.20207631363264E-2</v>
      </c>
      <c r="P28">
        <v>1.0445205479452E-2</v>
      </c>
      <c r="Q28">
        <v>4.5506257110352603E-2</v>
      </c>
      <c r="R28">
        <v>4.8847536477056502E-2</v>
      </c>
      <c r="S28">
        <v>4.4851904090267999E-2</v>
      </c>
      <c r="T28">
        <v>3.9249146757679203E-2</v>
      </c>
      <c r="U28">
        <v>3.1367628607277202E-2</v>
      </c>
      <c r="V28">
        <v>9.2592592592593594E-3</v>
      </c>
      <c r="W28">
        <v>8.7260034904027505E-4</v>
      </c>
      <c r="X28">
        <v>0</v>
      </c>
      <c r="Y28">
        <v>9.3378607809846692E-3</v>
      </c>
      <c r="Z28">
        <v>3.8709677419354903E-2</v>
      </c>
      <c r="AA28">
        <v>4.5730824891461602E-2</v>
      </c>
      <c r="AB28">
        <v>4.2036600833484303E-2</v>
      </c>
    </row>
    <row r="29" spans="1:28" x14ac:dyDescent="0.2">
      <c r="A29" t="s">
        <v>69</v>
      </c>
      <c r="B29">
        <v>9.7876027854141992E-4</v>
      </c>
      <c r="C29">
        <v>1.0364382520189499E-2</v>
      </c>
      <c r="D29">
        <v>3.60737998347763E-2</v>
      </c>
      <c r="E29" s="1">
        <v>8.5506626763617898E-5</v>
      </c>
      <c r="F29">
        <v>7.7647287197901802E-4</v>
      </c>
      <c r="G29">
        <v>2.0561416055784299E-3</v>
      </c>
      <c r="H29">
        <v>7.5165950800468104E-3</v>
      </c>
      <c r="I29">
        <v>1.57103170801801E-2</v>
      </c>
      <c r="J29">
        <v>2.5696778019371501E-2</v>
      </c>
      <c r="K29">
        <v>2.3910120990973598E-2</v>
      </c>
      <c r="L29">
        <v>1.9943794760221199E-2</v>
      </c>
      <c r="M29">
        <v>2.2308816366293199E-2</v>
      </c>
      <c r="N29">
        <v>8.8635939540959302E-3</v>
      </c>
      <c r="O29">
        <v>9.1768376617412401E-4</v>
      </c>
      <c r="P29" s="1">
        <v>8.6244070720182094E-5</v>
      </c>
      <c r="Q29">
        <v>1.14009661835749E-2</v>
      </c>
      <c r="R29">
        <v>1.27264883520275E-2</v>
      </c>
      <c r="S29">
        <v>6.2339880444065E-2</v>
      </c>
      <c r="T29">
        <v>7.5213675213675099E-2</v>
      </c>
      <c r="U29">
        <v>8.4724799010513302E-2</v>
      </c>
      <c r="V29">
        <v>2.66889074228524E-2</v>
      </c>
      <c r="W29">
        <v>8.7260034904027505E-4</v>
      </c>
      <c r="X29">
        <v>0</v>
      </c>
      <c r="Y29">
        <v>2.8667790893760502E-2</v>
      </c>
      <c r="Z29">
        <v>0.10604453870625601</v>
      </c>
      <c r="AA29">
        <v>5.0996483001172099E-2</v>
      </c>
      <c r="AB29">
        <v>1.6182420007355602E-2</v>
      </c>
    </row>
    <row r="30" spans="1:28" x14ac:dyDescent="0.2">
      <c r="A30" t="s">
        <v>64</v>
      </c>
      <c r="B30">
        <v>4.34755566612763E-3</v>
      </c>
      <c r="C30">
        <v>3.5642734007360799E-3</v>
      </c>
      <c r="D30">
        <v>3.5673577523797899E-2</v>
      </c>
      <c r="E30">
        <v>3.0690537084398901E-3</v>
      </c>
      <c r="F30">
        <v>3.57972136222914E-3</v>
      </c>
      <c r="G30">
        <v>4.2788375824568004E-3</v>
      </c>
      <c r="H30">
        <v>4.3915292280667702E-3</v>
      </c>
      <c r="I30">
        <v>4.33275563258235E-3</v>
      </c>
      <c r="J30">
        <v>3.68122574868176E-3</v>
      </c>
      <c r="K30">
        <v>2.2211492032834699E-3</v>
      </c>
      <c r="L30">
        <v>2.0045558086560201E-3</v>
      </c>
      <c r="M30">
        <v>3.8209072205347902E-3</v>
      </c>
      <c r="N30">
        <v>4.38842203548084E-3</v>
      </c>
      <c r="O30">
        <v>3.8422834141432702E-3</v>
      </c>
      <c r="P30">
        <v>3.2668500687757498E-3</v>
      </c>
      <c r="Q30">
        <v>7.2463768115942004E-2</v>
      </c>
      <c r="R30">
        <v>4.9633146309883497E-2</v>
      </c>
      <c r="S30">
        <v>3.2998565279770402E-2</v>
      </c>
      <c r="T30">
        <v>1.21317157712303E-2</v>
      </c>
      <c r="U30">
        <v>9.4339622641509604E-3</v>
      </c>
      <c r="V30">
        <v>5.8823529411764896E-3</v>
      </c>
      <c r="W30">
        <v>8.7260034904027505E-4</v>
      </c>
      <c r="X30">
        <v>0</v>
      </c>
      <c r="Y30">
        <v>1.7021276595744299E-3</v>
      </c>
      <c r="Z30">
        <v>1.5829694323143999E-2</v>
      </c>
      <c r="AA30">
        <v>3.9811265113535603E-2</v>
      </c>
      <c r="AB30">
        <v>4.99631268436578E-2</v>
      </c>
    </row>
    <row r="31" spans="1:28" x14ac:dyDescent="0.2">
      <c r="A31" t="s">
        <v>53</v>
      </c>
      <c r="B31">
        <v>1.09839532280133E-2</v>
      </c>
      <c r="C31">
        <v>5.2837070114324196E-3</v>
      </c>
      <c r="D31">
        <v>3.5305343511450198E-2</v>
      </c>
      <c r="E31">
        <v>2.9929878570206401E-3</v>
      </c>
      <c r="F31">
        <v>3.8838722206038499E-3</v>
      </c>
      <c r="G31">
        <v>4.8343777976723899E-3</v>
      </c>
      <c r="H31">
        <v>5.8811997647519503E-3</v>
      </c>
      <c r="I31">
        <v>6.6724688134609496E-3</v>
      </c>
      <c r="J31">
        <v>7.2897942879968404E-3</v>
      </c>
      <c r="K31">
        <v>7.25900116144018E-3</v>
      </c>
      <c r="L31">
        <v>6.57354149548067E-3</v>
      </c>
      <c r="M31">
        <v>6.9826907946499601E-3</v>
      </c>
      <c r="N31">
        <v>5.25180530807467E-3</v>
      </c>
      <c r="O31">
        <v>3.4897603085682302E-3</v>
      </c>
      <c r="P31">
        <v>3.1913058478523701E-3</v>
      </c>
      <c r="Q31">
        <v>5.0122479743734703E-2</v>
      </c>
      <c r="R31">
        <v>4.2643923240938103E-2</v>
      </c>
      <c r="S31">
        <v>5.6527977044476201E-2</v>
      </c>
      <c r="T31">
        <v>5.5892547660311903E-2</v>
      </c>
      <c r="U31">
        <v>5.8412698412698402E-2</v>
      </c>
      <c r="V31">
        <v>1.7751479289940902E-2</v>
      </c>
      <c r="W31">
        <v>0</v>
      </c>
      <c r="X31">
        <v>0</v>
      </c>
      <c r="Y31">
        <v>1.7902813299232798E-2</v>
      </c>
      <c r="Z31">
        <v>6.3864628820960695E-2</v>
      </c>
      <c r="AA31">
        <v>4.6023885814156597E-2</v>
      </c>
      <c r="AB31">
        <v>4.7997112955611702E-2</v>
      </c>
    </row>
    <row r="32" spans="1:28" x14ac:dyDescent="0.2">
      <c r="A32" t="s">
        <v>44</v>
      </c>
      <c r="B32">
        <v>5.6412489115561203E-3</v>
      </c>
      <c r="C32">
        <v>1.8202609040628499E-3</v>
      </c>
      <c r="D32">
        <v>3.5119065956070401E-2</v>
      </c>
      <c r="E32">
        <v>3.4938219002982199E-3</v>
      </c>
      <c r="F32">
        <v>3.0009680542110498E-3</v>
      </c>
      <c r="G32">
        <v>2.8566327441527598E-3</v>
      </c>
      <c r="H32">
        <v>1.3703993735317201E-3</v>
      </c>
      <c r="I32">
        <v>5.7987822557265098E-4</v>
      </c>
      <c r="J32">
        <v>6.9902137008195898E-4</v>
      </c>
      <c r="K32">
        <v>5.8072009291509896E-4</v>
      </c>
      <c r="L32">
        <v>1.1854824001458601E-3</v>
      </c>
      <c r="M32">
        <v>3.9323633503727899E-4</v>
      </c>
      <c r="N32">
        <v>2.61902534842391E-3</v>
      </c>
      <c r="O32">
        <v>3.3864177192019398E-3</v>
      </c>
      <c r="P32">
        <v>3.3525315911630701E-3</v>
      </c>
      <c r="Q32">
        <v>1.9323671497584499E-2</v>
      </c>
      <c r="R32">
        <v>2.37375917134225E-2</v>
      </c>
      <c r="S32">
        <v>6.5997130559540998E-2</v>
      </c>
      <c r="T32">
        <v>7.1490467937608201E-2</v>
      </c>
      <c r="U32">
        <v>7.4285714285714205E-2</v>
      </c>
      <c r="V32">
        <v>1.8596787827557099E-2</v>
      </c>
      <c r="W32">
        <v>0</v>
      </c>
      <c r="X32">
        <v>0</v>
      </c>
      <c r="Y32">
        <v>2.0460358056266E-2</v>
      </c>
      <c r="Z32">
        <v>6.6048034934497804E-2</v>
      </c>
      <c r="AA32">
        <v>3.1554113830728203E-2</v>
      </c>
      <c r="AB32">
        <v>2.6179941002949798E-2</v>
      </c>
    </row>
    <row r="33" spans="1:28" x14ac:dyDescent="0.2">
      <c r="A33" t="s">
        <v>71</v>
      </c>
      <c r="B33">
        <v>2.9045901231495399E-3</v>
      </c>
      <c r="C33">
        <v>5.0476855082577203E-3</v>
      </c>
      <c r="D33">
        <v>3.4441329595514603E-2</v>
      </c>
      <c r="E33">
        <v>0</v>
      </c>
      <c r="F33">
        <v>3.8823643598957802E-4</v>
      </c>
      <c r="G33">
        <v>1.3410818059900801E-3</v>
      </c>
      <c r="H33">
        <v>4.1971693509029401E-3</v>
      </c>
      <c r="I33">
        <v>1.0241194486983201E-2</v>
      </c>
      <c r="J33">
        <v>1.18413262285376E-2</v>
      </c>
      <c r="K33">
        <v>9.1109619257696596E-3</v>
      </c>
      <c r="L33">
        <v>8.4193373166756499E-3</v>
      </c>
      <c r="M33">
        <v>1.0606208037364799E-2</v>
      </c>
      <c r="N33">
        <v>5.4099431023225198E-3</v>
      </c>
      <c r="O33">
        <v>7.3414701293932495E-4</v>
      </c>
      <c r="P33">
        <v>0</v>
      </c>
      <c r="Q33">
        <v>1.6231884057971002E-2</v>
      </c>
      <c r="R33">
        <v>1.33793698748382E-2</v>
      </c>
      <c r="S33">
        <v>6.0832137733142097E-2</v>
      </c>
      <c r="T33">
        <v>7.23570190641247E-2</v>
      </c>
      <c r="U33">
        <v>7.4285714285714205E-2</v>
      </c>
      <c r="V33">
        <v>1.8596787827557099E-2</v>
      </c>
      <c r="W33">
        <v>0</v>
      </c>
      <c r="X33">
        <v>0</v>
      </c>
      <c r="Y33">
        <v>2.3870417732310401E-2</v>
      </c>
      <c r="Z33">
        <v>9.4978165938864698E-2</v>
      </c>
      <c r="AA33">
        <v>5.0722500737245602E-2</v>
      </c>
      <c r="AB33">
        <v>1.47492625368732E-2</v>
      </c>
    </row>
    <row r="34" spans="1:28" x14ac:dyDescent="0.2">
      <c r="A34" t="s">
        <v>54</v>
      </c>
      <c r="B34">
        <v>1.2492774701199E-2</v>
      </c>
      <c r="C34">
        <v>8.1361580205389604E-3</v>
      </c>
      <c r="D34">
        <v>3.0512023153422201E-2</v>
      </c>
      <c r="E34">
        <v>5.7255170056400703E-3</v>
      </c>
      <c r="F34">
        <v>6.4040364836017499E-3</v>
      </c>
      <c r="G34">
        <v>7.24572859826462E-3</v>
      </c>
      <c r="H34">
        <v>8.1284888845362599E-3</v>
      </c>
      <c r="I34">
        <v>9.2735703245749E-3</v>
      </c>
      <c r="J34">
        <v>1.01745635910224E-2</v>
      </c>
      <c r="K34">
        <v>1.0923151280811999E-2</v>
      </c>
      <c r="L34">
        <v>1.09419166590681E-2</v>
      </c>
      <c r="M34">
        <v>9.7259062776304996E-3</v>
      </c>
      <c r="N34">
        <v>7.5892438864424401E-3</v>
      </c>
      <c r="O34">
        <v>6.2402496099843302E-3</v>
      </c>
      <c r="P34">
        <v>5.9467379126087799E-3</v>
      </c>
      <c r="Q34">
        <v>3.5583766108867099E-2</v>
      </c>
      <c r="R34">
        <v>3.3741672039544299E-2</v>
      </c>
      <c r="S34">
        <v>3.9575566389446301E-2</v>
      </c>
      <c r="T34">
        <v>3.4213945430922398E-2</v>
      </c>
      <c r="U34">
        <v>3.7436548223350199E-2</v>
      </c>
      <c r="V34">
        <v>1.2668918918918901E-2</v>
      </c>
      <c r="W34">
        <v>8.7260034904027505E-4</v>
      </c>
      <c r="X34">
        <v>0</v>
      </c>
      <c r="Y34">
        <v>1.6170212765957401E-2</v>
      </c>
      <c r="Z34">
        <v>4.9046321525885603E-2</v>
      </c>
      <c r="AA34">
        <v>3.5314891112418902E-2</v>
      </c>
      <c r="AB34">
        <v>3.49200514611284E-2</v>
      </c>
    </row>
    <row r="35" spans="1:28" x14ac:dyDescent="0.2">
      <c r="A35" t="s">
        <v>77</v>
      </c>
      <c r="B35">
        <v>4.5072134013651698E-3</v>
      </c>
      <c r="C35">
        <v>1.1802898550724601E-2</v>
      </c>
      <c r="D35">
        <v>2.4448383350650901E-2</v>
      </c>
      <c r="E35">
        <v>1.06103047279517E-2</v>
      </c>
      <c r="F35">
        <v>1.08894670906812E-2</v>
      </c>
      <c r="G35">
        <v>1.1280866939065499E-2</v>
      </c>
      <c r="H35">
        <v>1.1571373006612099E-2</v>
      </c>
      <c r="I35">
        <v>1.24628511168631E-2</v>
      </c>
      <c r="J35">
        <v>1.3552280146404199E-2</v>
      </c>
      <c r="K35">
        <v>1.3234871007959999E-2</v>
      </c>
      <c r="L35">
        <v>1.3388818527229901E-2</v>
      </c>
      <c r="M35">
        <v>1.2480499219968799E-2</v>
      </c>
      <c r="N35">
        <v>1.1350949013769899E-2</v>
      </c>
      <c r="O35">
        <v>1.07556284750705E-2</v>
      </c>
      <c r="P35">
        <v>1.04460998373149E-2</v>
      </c>
      <c r="Q35">
        <v>2.70166698601263E-2</v>
      </c>
      <c r="R35">
        <v>2.63214209287395E-2</v>
      </c>
      <c r="S35">
        <v>2.8985507246376701E-2</v>
      </c>
      <c r="T35">
        <v>2.6191498497209E-2</v>
      </c>
      <c r="U35">
        <v>2.1437578814627899E-2</v>
      </c>
      <c r="V35">
        <v>8.4245998315079697E-3</v>
      </c>
      <c r="W35">
        <v>8.7260034904027505E-4</v>
      </c>
      <c r="X35">
        <v>0</v>
      </c>
      <c r="Y35">
        <v>8.4961767204757496E-3</v>
      </c>
      <c r="Z35">
        <v>2.9189189189189099E-2</v>
      </c>
      <c r="AA35">
        <v>3.2963827304550802E-2</v>
      </c>
      <c r="AB35">
        <v>2.7417291171632201E-2</v>
      </c>
    </row>
    <row r="36" spans="1:28" x14ac:dyDescent="0.2">
      <c r="A36" t="s">
        <v>41</v>
      </c>
      <c r="B36">
        <v>4.5714641124517397E-3</v>
      </c>
      <c r="C36">
        <v>4.3641237852535099E-4</v>
      </c>
      <c r="D36">
        <v>2.0948214780813899E-2</v>
      </c>
      <c r="E36">
        <v>1.36822302035228E-3</v>
      </c>
      <c r="F36">
        <v>1.5535488882415401E-3</v>
      </c>
      <c r="G36">
        <v>2.6857654431513899E-4</v>
      </c>
      <c r="H36" s="1">
        <v>9.8019996079110996E-5</v>
      </c>
      <c r="I36">
        <v>0</v>
      </c>
      <c r="J36">
        <v>0</v>
      </c>
      <c r="K36">
        <v>1.93573364305033E-4</v>
      </c>
      <c r="L36">
        <v>1.8259837487442701E-4</v>
      </c>
      <c r="M36" s="1">
        <v>9.8347757671175405E-5</v>
      </c>
      <c r="N36">
        <v>0</v>
      </c>
      <c r="O36">
        <v>3.67343190375665E-4</v>
      </c>
      <c r="P36">
        <v>1.12126962221834E-3</v>
      </c>
      <c r="Q36">
        <v>4.3285024154589402E-2</v>
      </c>
      <c r="R36">
        <v>4.5101424255502801E-2</v>
      </c>
      <c r="S36">
        <v>6.0258249641320103E-3</v>
      </c>
      <c r="T36">
        <v>4.3308791684718701E-4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1.6219404305514499E-2</v>
      </c>
      <c r="AB36">
        <v>3.1710914454277199E-2</v>
      </c>
    </row>
    <row r="37" spans="1:28" x14ac:dyDescent="0.2">
      <c r="A37" t="s">
        <v>79</v>
      </c>
      <c r="B37">
        <v>6.0540714715049499E-3</v>
      </c>
      <c r="C37">
        <v>1.24078500537621E-2</v>
      </c>
      <c r="D37">
        <v>1.91244310023523E-2</v>
      </c>
      <c r="E37">
        <v>1.04529616724739E-2</v>
      </c>
      <c r="F37">
        <v>1.10928909038295E-2</v>
      </c>
      <c r="G37">
        <v>1.1998933428139701E-2</v>
      </c>
      <c r="H37">
        <v>1.26471446638779E-2</v>
      </c>
      <c r="I37">
        <v>1.3621103117506E-2</v>
      </c>
      <c r="J37">
        <v>1.4454014454014501E-2</v>
      </c>
      <c r="K37">
        <v>1.38235576461553E-2</v>
      </c>
      <c r="L37">
        <v>1.4033499320959601E-2</v>
      </c>
      <c r="M37">
        <v>1.3463414634146201E-2</v>
      </c>
      <c r="N37">
        <v>1.24732383877874E-2</v>
      </c>
      <c r="O37">
        <v>1.09479062129368E-2</v>
      </c>
      <c r="P37">
        <v>1.0456844090168799E-2</v>
      </c>
      <c r="Q37">
        <v>2.3335883703136901E-2</v>
      </c>
      <c r="R37">
        <v>1.8835616438356E-2</v>
      </c>
      <c r="S37">
        <v>2.16031836270607E-2</v>
      </c>
      <c r="T37">
        <v>1.9767941555651002E-2</v>
      </c>
      <c r="U37">
        <v>1.8891687657430701E-2</v>
      </c>
      <c r="V37">
        <v>7.5757575757577104E-3</v>
      </c>
      <c r="W37">
        <v>8.7260034904027505E-4</v>
      </c>
      <c r="X37">
        <v>0</v>
      </c>
      <c r="Y37">
        <v>7.6400679117147501E-3</v>
      </c>
      <c r="Z37">
        <v>2.2162162162162099E-2</v>
      </c>
      <c r="AA37">
        <v>2.53718285214347E-2</v>
      </c>
      <c r="AB37">
        <v>2.1373766898063602E-2</v>
      </c>
    </row>
    <row r="38" spans="1:28" x14ac:dyDescent="0.2">
      <c r="A38" t="s">
        <v>80</v>
      </c>
      <c r="B38">
        <v>9.5261056093369906E-3</v>
      </c>
      <c r="C38">
        <v>1.5228935749791599E-2</v>
      </c>
      <c r="D38">
        <v>1.32038478034434E-2</v>
      </c>
      <c r="E38">
        <v>1.2639972853749499E-2</v>
      </c>
      <c r="F38">
        <v>1.35746606334842E-2</v>
      </c>
      <c r="G38">
        <v>1.48989003192622E-2</v>
      </c>
      <c r="H38">
        <v>1.5723575657575501E-2</v>
      </c>
      <c r="I38">
        <v>1.6650717703349201E-2</v>
      </c>
      <c r="J38">
        <v>1.74814814814814E-2</v>
      </c>
      <c r="K38">
        <v>1.6760846662197099E-2</v>
      </c>
      <c r="L38">
        <v>1.6982836495031701E-2</v>
      </c>
      <c r="M38">
        <v>1.6450890684318001E-2</v>
      </c>
      <c r="N38">
        <v>1.5508915304606199E-2</v>
      </c>
      <c r="O38">
        <v>1.39268159475696E-2</v>
      </c>
      <c r="P38">
        <v>1.27481177275838E-2</v>
      </c>
      <c r="Q38">
        <v>1.68841135840367E-2</v>
      </c>
      <c r="R38">
        <v>1.50117949817714E-2</v>
      </c>
      <c r="S38">
        <v>1.59635119726338E-2</v>
      </c>
      <c r="T38">
        <v>1.3781223083548601E-2</v>
      </c>
      <c r="U38">
        <v>1.0113780025284401E-2</v>
      </c>
      <c r="V38">
        <v>2.5316455696201899E-3</v>
      </c>
      <c r="W38">
        <v>0</v>
      </c>
      <c r="X38">
        <v>0</v>
      </c>
      <c r="Y38">
        <v>1.70357751277679E-3</v>
      </c>
      <c r="Z38">
        <v>1.30293159609121E-2</v>
      </c>
      <c r="AA38">
        <v>1.55243116578793E-2</v>
      </c>
      <c r="AB38">
        <v>1.59369847957502E-2</v>
      </c>
    </row>
    <row r="39" spans="1:28" x14ac:dyDescent="0.2">
      <c r="A39" t="s">
        <v>46</v>
      </c>
      <c r="B39">
        <v>4.1038230024859198E-3</v>
      </c>
      <c r="C39">
        <v>3.5280495481143301E-3</v>
      </c>
      <c r="D39">
        <v>1.1800672577193499E-2</v>
      </c>
      <c r="E39">
        <v>1.9636301545290602E-3</v>
      </c>
      <c r="F39">
        <v>2.1324028302801001E-3</v>
      </c>
      <c r="G39">
        <v>2.4124374553251898E-3</v>
      </c>
      <c r="H39">
        <v>3.1289723281508999E-3</v>
      </c>
      <c r="I39">
        <v>3.9521881627144397E-3</v>
      </c>
      <c r="J39">
        <v>5.4677403320409299E-3</v>
      </c>
      <c r="K39">
        <v>6.5466448445172503E-3</v>
      </c>
      <c r="L39">
        <v>6.0875885880428996E-3</v>
      </c>
      <c r="M39">
        <v>4.1180507892930804E-3</v>
      </c>
      <c r="N39">
        <v>2.8071488724619701E-3</v>
      </c>
      <c r="O39">
        <v>2.1085441877521402E-3</v>
      </c>
      <c r="P39">
        <v>2.0664714999138502E-3</v>
      </c>
      <c r="Q39">
        <v>1.5702795863653699E-2</v>
      </c>
      <c r="R39">
        <v>1.39096939867322E-2</v>
      </c>
      <c r="S39">
        <v>1.3644115974985599E-2</v>
      </c>
      <c r="T39">
        <v>6.8965517241379301E-3</v>
      </c>
      <c r="U39">
        <v>6.94883133291215E-3</v>
      </c>
      <c r="V39">
        <v>1.68776371308013E-3</v>
      </c>
      <c r="W39">
        <v>8.7260034904027505E-4</v>
      </c>
      <c r="X39">
        <v>0</v>
      </c>
      <c r="Y39">
        <v>3.3984706881902398E-3</v>
      </c>
      <c r="Z39">
        <v>1.6155088852988699E-2</v>
      </c>
      <c r="AA39">
        <v>1.6336056009334899E-2</v>
      </c>
      <c r="AB39">
        <v>1.7495899398578402E-2</v>
      </c>
    </row>
    <row r="40" spans="1:28" x14ac:dyDescent="0.2">
      <c r="A40" t="s">
        <v>34</v>
      </c>
      <c r="B40" s="1">
        <v>6.2192922445510496E-5</v>
      </c>
      <c r="C40">
        <v>2.60288811477656E-3</v>
      </c>
      <c r="D40">
        <v>1.048620637098E-2</v>
      </c>
      <c r="E40">
        <v>1.7102787754400499E-4</v>
      </c>
      <c r="F40">
        <v>1.5535488882415401E-3</v>
      </c>
      <c r="G40">
        <v>3.6705461056400698E-3</v>
      </c>
      <c r="H40">
        <v>4.0188198392471699E-3</v>
      </c>
      <c r="I40">
        <v>4.8351223285949098E-3</v>
      </c>
      <c r="J40">
        <v>3.0956660675055098E-3</v>
      </c>
      <c r="K40">
        <v>1.9357336430506E-3</v>
      </c>
      <c r="L40">
        <v>1.82598374874466E-3</v>
      </c>
      <c r="M40">
        <v>3.4421715184894601E-3</v>
      </c>
      <c r="N40">
        <v>5.4393697833630102E-3</v>
      </c>
      <c r="O40">
        <v>1.19386536872068E-3</v>
      </c>
      <c r="P40">
        <v>6.9001207521130099E-4</v>
      </c>
      <c r="Q40">
        <v>7.6701821668264296E-3</v>
      </c>
      <c r="R40">
        <v>9.6174396238511602E-3</v>
      </c>
      <c r="S40">
        <v>1.6647855530473901E-2</v>
      </c>
      <c r="T40">
        <v>1.57782515991471E-2</v>
      </c>
      <c r="U40">
        <v>1.2539184952978E-2</v>
      </c>
      <c r="V40">
        <v>4.2087542087542599E-3</v>
      </c>
      <c r="W40">
        <v>8.7260034904027505E-4</v>
      </c>
      <c r="X40">
        <v>0</v>
      </c>
      <c r="Y40">
        <v>4.24448217317478E-3</v>
      </c>
      <c r="Z40">
        <v>1.6111707841031098E-2</v>
      </c>
      <c r="AA40">
        <v>1.4244186046511601E-2</v>
      </c>
      <c r="AB40">
        <v>9.8576122672507996E-3</v>
      </c>
    </row>
    <row r="41" spans="1:28" x14ac:dyDescent="0.2">
      <c r="A41" t="s">
        <v>95</v>
      </c>
      <c r="B41">
        <v>1.0311007310877299E-3</v>
      </c>
      <c r="C41">
        <v>1.2759865554586301E-3</v>
      </c>
      <c r="D41">
        <v>1.01137025345551E-2</v>
      </c>
      <c r="E41">
        <v>1.87761372364938E-3</v>
      </c>
      <c r="F41">
        <v>1.6477658233982899E-3</v>
      </c>
      <c r="G41">
        <v>1.5192135835567599E-3</v>
      </c>
      <c r="H41">
        <v>1.3699970642920101E-3</v>
      </c>
      <c r="I41">
        <v>1.2550685460513101E-3</v>
      </c>
      <c r="J41">
        <v>9.9700897308070105E-4</v>
      </c>
      <c r="K41">
        <v>2.90051242386165E-4</v>
      </c>
      <c r="L41">
        <v>3.6479708162340398E-4</v>
      </c>
      <c r="M41">
        <v>8.8391278727154899E-4</v>
      </c>
      <c r="N41">
        <v>1.3107386948787601E-3</v>
      </c>
      <c r="O41">
        <v>1.92466318394275E-3</v>
      </c>
      <c r="P41">
        <v>1.80785123966936E-3</v>
      </c>
      <c r="Q41">
        <v>6.7437379576108097E-3</v>
      </c>
      <c r="R41">
        <v>9.2433361994840799E-3</v>
      </c>
      <c r="S41">
        <v>1.5651678998292399E-2</v>
      </c>
      <c r="T41">
        <v>1.5034364261168401E-2</v>
      </c>
      <c r="U41">
        <v>1.3862633900441E-2</v>
      </c>
      <c r="V41">
        <v>1.09151973131822E-2</v>
      </c>
      <c r="W41">
        <v>8.7260034904027505E-4</v>
      </c>
      <c r="X41">
        <v>0</v>
      </c>
      <c r="Y41">
        <v>1.01608806096529E-2</v>
      </c>
      <c r="Z41">
        <v>2.1046950890447901E-2</v>
      </c>
      <c r="AA41">
        <v>1.2298682284041001E-2</v>
      </c>
      <c r="AB41">
        <v>6.2534485929739902E-3</v>
      </c>
    </row>
    <row r="42" spans="1:28" x14ac:dyDescent="0.2">
      <c r="A42" t="s">
        <v>104</v>
      </c>
      <c r="B42">
        <v>3.5663338088445001E-3</v>
      </c>
      <c r="C42">
        <v>6.9991861411465304E-3</v>
      </c>
      <c r="D42">
        <v>1.00789724364687E-2</v>
      </c>
      <c r="E42">
        <v>5.2801907681826301E-3</v>
      </c>
      <c r="F42">
        <v>5.5109736053370103E-3</v>
      </c>
      <c r="G42">
        <v>5.9704152557476502E-3</v>
      </c>
      <c r="H42">
        <v>6.5340354983421198E-3</v>
      </c>
      <c r="I42">
        <v>7.4992789154888998E-3</v>
      </c>
      <c r="J42">
        <v>8.9259149062778098E-3</v>
      </c>
      <c r="K42">
        <v>9.4167387335446304E-3</v>
      </c>
      <c r="L42">
        <v>9.8767669445451508E-3</v>
      </c>
      <c r="M42">
        <v>8.0148568077412496E-3</v>
      </c>
      <c r="N42">
        <v>6.3456513624485997E-3</v>
      </c>
      <c r="O42">
        <v>5.6688305751120402E-3</v>
      </c>
      <c r="P42">
        <v>5.2396495447517497E-3</v>
      </c>
      <c r="Q42">
        <v>9.8341689163131095E-3</v>
      </c>
      <c r="R42">
        <v>1.11900150634817E-2</v>
      </c>
      <c r="S42">
        <v>1.2010294538175601E-2</v>
      </c>
      <c r="T42">
        <v>8.6430423509074802E-3</v>
      </c>
      <c r="U42">
        <v>4.4416243654822503E-3</v>
      </c>
      <c r="V42">
        <v>1.68918918918915E-3</v>
      </c>
      <c r="W42">
        <v>0</v>
      </c>
      <c r="X42">
        <v>0</v>
      </c>
      <c r="Y42">
        <v>1.7050298380221201E-3</v>
      </c>
      <c r="Z42">
        <v>9.7985846488840306E-3</v>
      </c>
      <c r="AA42">
        <v>1.5859030837004299E-2</v>
      </c>
      <c r="AB42">
        <v>1.45140547492191E-2</v>
      </c>
    </row>
    <row r="43" spans="1:28" x14ac:dyDescent="0.2">
      <c r="A43" t="s">
        <v>96</v>
      </c>
      <c r="B43">
        <v>2.6787043008085301E-3</v>
      </c>
      <c r="C43">
        <v>1.15956014537305E-3</v>
      </c>
      <c r="D43">
        <v>8.6346300533943002E-3</v>
      </c>
      <c r="E43">
        <v>1.7070672584499999E-3</v>
      </c>
      <c r="F43">
        <v>1.55098875533149E-3</v>
      </c>
      <c r="G43">
        <v>1.51934936097954E-3</v>
      </c>
      <c r="H43">
        <v>1.4678539974556299E-3</v>
      </c>
      <c r="I43">
        <v>1.35174278265893E-3</v>
      </c>
      <c r="J43">
        <v>4.9885263893043096E-4</v>
      </c>
      <c r="K43">
        <v>1.9347973299806701E-4</v>
      </c>
      <c r="L43">
        <v>0</v>
      </c>
      <c r="M43">
        <v>6.8782548884733401E-4</v>
      </c>
      <c r="N43">
        <v>1.31086142322097E-3</v>
      </c>
      <c r="O43">
        <v>1.9244868035191299E-3</v>
      </c>
      <c r="P43">
        <v>1.6358157554886899E-3</v>
      </c>
      <c r="Q43">
        <v>1.01357812201185E-2</v>
      </c>
      <c r="R43">
        <v>4.5083726921425604E-3</v>
      </c>
      <c r="S43">
        <v>6.5452475811042599E-3</v>
      </c>
      <c r="T43">
        <v>7.2992700729926198E-3</v>
      </c>
      <c r="U43">
        <v>1.25234815278648E-2</v>
      </c>
      <c r="V43">
        <v>3.3641715727502799E-3</v>
      </c>
      <c r="W43">
        <v>8.7260034904027505E-4</v>
      </c>
      <c r="X43">
        <v>0</v>
      </c>
      <c r="Y43">
        <v>2.54668930390486E-3</v>
      </c>
      <c r="Z43">
        <v>9.70873786407765E-3</v>
      </c>
      <c r="AA43">
        <v>1.6796988126266899E-2</v>
      </c>
      <c r="AB43">
        <v>1.1837552358404601E-2</v>
      </c>
    </row>
    <row r="44" spans="1:28" x14ac:dyDescent="0.2">
      <c r="A44" t="s">
        <v>70</v>
      </c>
      <c r="B44">
        <v>1.1319815897499199E-3</v>
      </c>
      <c r="C44">
        <v>6.7753843278342898E-4</v>
      </c>
      <c r="D44">
        <v>8.2868673177043106E-3</v>
      </c>
      <c r="E44">
        <v>0</v>
      </c>
      <c r="F44">
        <v>0</v>
      </c>
      <c r="G44" s="1">
        <v>8.9517500671299806E-5</v>
      </c>
      <c r="H44">
        <v>4.8985990006855196E-4</v>
      </c>
      <c r="I44">
        <v>1.1590843233845701E-3</v>
      </c>
      <c r="J44">
        <v>1.59521435692917E-3</v>
      </c>
      <c r="K44">
        <v>1.3531799729364E-3</v>
      </c>
      <c r="L44">
        <v>1.27655694355795E-3</v>
      </c>
      <c r="M44">
        <v>1.8651222145871899E-3</v>
      </c>
      <c r="N44">
        <v>5.6237698003563799E-4</v>
      </c>
      <c r="O44" s="1">
        <v>9.1827364554684197E-5</v>
      </c>
      <c r="P44">
        <v>0</v>
      </c>
      <c r="Q44">
        <v>5.6038647342994997E-3</v>
      </c>
      <c r="R44">
        <v>4.5317220543806798E-3</v>
      </c>
      <c r="S44">
        <v>1.26255380200862E-2</v>
      </c>
      <c r="T44">
        <v>1.29982668977468E-2</v>
      </c>
      <c r="U44">
        <v>1.5873015873015799E-2</v>
      </c>
      <c r="V44">
        <v>3.3812341504649902E-3</v>
      </c>
      <c r="W44">
        <v>0</v>
      </c>
      <c r="X44">
        <v>0</v>
      </c>
      <c r="Y44">
        <v>5.9676044330776003E-3</v>
      </c>
      <c r="Z44">
        <v>1.9650655021833999E-2</v>
      </c>
      <c r="AA44">
        <v>1.3270421704511801E-2</v>
      </c>
      <c r="AB44">
        <v>5.1622418879056203E-3</v>
      </c>
    </row>
    <row r="45" spans="1:28" x14ac:dyDescent="0.2">
      <c r="A45" t="s">
        <v>35</v>
      </c>
      <c r="B45">
        <v>2.2402740457115899E-3</v>
      </c>
      <c r="C45">
        <v>9.965199654331919E-4</v>
      </c>
      <c r="D45">
        <v>7.1266899125221198E-3</v>
      </c>
      <c r="E45">
        <v>9.3976932934642797E-4</v>
      </c>
      <c r="F45">
        <v>7.7617153390897701E-4</v>
      </c>
      <c r="G45">
        <v>8.94454382826425E-4</v>
      </c>
      <c r="H45">
        <v>1.0770586507392399E-3</v>
      </c>
      <c r="I45">
        <v>1.2555534093105E-3</v>
      </c>
      <c r="J45">
        <v>1.59521435692917E-3</v>
      </c>
      <c r="K45">
        <v>1.2566457225713799E-3</v>
      </c>
      <c r="L45">
        <v>1.0943912448700801E-3</v>
      </c>
      <c r="M45">
        <v>6.8796068796062005E-4</v>
      </c>
      <c r="N45">
        <v>9.3694368968432905E-4</v>
      </c>
      <c r="O45">
        <v>9.1751536838236805E-4</v>
      </c>
      <c r="P45">
        <v>7.7566146686204704E-4</v>
      </c>
      <c r="Q45">
        <v>3.6312849162011197E-2</v>
      </c>
      <c r="R45">
        <v>3.8693035253654202E-3</v>
      </c>
      <c r="S45">
        <v>3.7302725968436801E-3</v>
      </c>
      <c r="T45">
        <v>3.4662045060657801E-3</v>
      </c>
      <c r="U45">
        <v>3.79506641366227E-3</v>
      </c>
      <c r="V45">
        <v>8.4459459459457599E-4</v>
      </c>
      <c r="W45">
        <v>8.7260034904027505E-4</v>
      </c>
      <c r="X45">
        <v>0</v>
      </c>
      <c r="Y45">
        <v>4.24448217317478E-3</v>
      </c>
      <c r="Z45">
        <v>8.1212777476988903E-3</v>
      </c>
      <c r="AA45">
        <v>6.4459419865222902E-3</v>
      </c>
      <c r="AB45">
        <v>1.6592920353982899E-3</v>
      </c>
    </row>
    <row r="46" spans="1:28" x14ac:dyDescent="0.2">
      <c r="A46" t="s">
        <v>32</v>
      </c>
      <c r="B46">
        <v>1.9907430448425E-4</v>
      </c>
      <c r="C46">
        <v>1.16847000537496E-3</v>
      </c>
      <c r="D46">
        <v>5.5963838750345699E-3</v>
      </c>
      <c r="E46">
        <v>0</v>
      </c>
      <c r="F46">
        <v>0</v>
      </c>
      <c r="G46">
        <v>0</v>
      </c>
      <c r="H46">
        <v>1.9603999215836099E-4</v>
      </c>
      <c r="I46">
        <v>1.0632128358785901E-3</v>
      </c>
      <c r="J46">
        <v>3.2914422501495902E-3</v>
      </c>
      <c r="K46">
        <v>3.86660222329633E-3</v>
      </c>
      <c r="L46">
        <v>3.3740652927228701E-3</v>
      </c>
      <c r="M46">
        <v>2.5547803871474001E-3</v>
      </c>
      <c r="N46">
        <v>3.75058602906762E-4</v>
      </c>
      <c r="O46">
        <v>0</v>
      </c>
      <c r="P46">
        <v>0</v>
      </c>
      <c r="Q46">
        <v>5.7971014492755801E-4</v>
      </c>
      <c r="R46">
        <v>4.3149946062574101E-4</v>
      </c>
      <c r="S46">
        <v>6.30372492836673E-3</v>
      </c>
      <c r="T46">
        <v>1.12262521588947E-2</v>
      </c>
      <c r="U46">
        <v>2.2684310018903499E-2</v>
      </c>
      <c r="V46">
        <v>1.25944584382871E-2</v>
      </c>
      <c r="W46">
        <v>8.7260034904027505E-4</v>
      </c>
      <c r="X46">
        <v>0</v>
      </c>
      <c r="Y46">
        <v>1.4394580863674801E-2</v>
      </c>
      <c r="Z46">
        <v>2.1668472372697801E-2</v>
      </c>
      <c r="AA46">
        <v>5.0088391278725504E-3</v>
      </c>
      <c r="AB46">
        <v>9.2148912642825496E-4</v>
      </c>
    </row>
    <row r="47" spans="1:28" x14ac:dyDescent="0.2">
      <c r="A47" t="s">
        <v>47</v>
      </c>
      <c r="B47">
        <v>2.91487206259831E-3</v>
      </c>
      <c r="C47">
        <v>4.4492497724813902E-3</v>
      </c>
      <c r="D47">
        <v>3.7891623794707998E-3</v>
      </c>
      <c r="E47">
        <v>4.6928327645050904E-3</v>
      </c>
      <c r="F47">
        <v>4.65071214029638E-3</v>
      </c>
      <c r="G47">
        <v>4.8235819562305101E-3</v>
      </c>
      <c r="H47">
        <v>4.40270032286457E-3</v>
      </c>
      <c r="I47">
        <v>4.2479243097122699E-3</v>
      </c>
      <c r="J47">
        <v>3.9888312724372299E-3</v>
      </c>
      <c r="K47">
        <v>3.86660222329633E-3</v>
      </c>
      <c r="L47">
        <v>4.7389045839789498E-3</v>
      </c>
      <c r="M47">
        <v>3.9285012767628297E-3</v>
      </c>
      <c r="N47">
        <v>4.5858680393073897E-3</v>
      </c>
      <c r="O47">
        <v>4.7645226314824603E-3</v>
      </c>
      <c r="P47">
        <v>4.5614941044840396E-3</v>
      </c>
      <c r="Q47">
        <v>2.1256038647342801E-3</v>
      </c>
      <c r="R47">
        <v>2.37375917134239E-3</v>
      </c>
      <c r="S47">
        <v>4.0172166427546703E-3</v>
      </c>
      <c r="T47">
        <v>6.4935064935065798E-3</v>
      </c>
      <c r="U47">
        <v>1.8331226295828101E-2</v>
      </c>
      <c r="V47">
        <v>5.9071729957806103E-3</v>
      </c>
      <c r="W47">
        <v>8.7260034904027505E-4</v>
      </c>
      <c r="X47">
        <v>0</v>
      </c>
      <c r="Y47">
        <v>6.8085106382978697E-3</v>
      </c>
      <c r="Z47">
        <v>1.52505446623094E-2</v>
      </c>
      <c r="AA47">
        <v>3.2438808611029001E-3</v>
      </c>
      <c r="AB47">
        <v>2.3967551622419299E-3</v>
      </c>
    </row>
    <row r="48" spans="1:28" x14ac:dyDescent="0.2">
      <c r="A48" t="s">
        <v>55</v>
      </c>
      <c r="B48">
        <v>1.48429688421869E-3</v>
      </c>
      <c r="C48">
        <v>9.0318059718912601E-4</v>
      </c>
      <c r="D48">
        <v>3.7748588264177501E-3</v>
      </c>
      <c r="E48">
        <v>2.56476019492187E-4</v>
      </c>
      <c r="F48">
        <v>3.8823643598957802E-4</v>
      </c>
      <c r="G48">
        <v>6.2628612328883497E-4</v>
      </c>
      <c r="H48">
        <v>8.81402409166618E-4</v>
      </c>
      <c r="I48">
        <v>1.2555534093105E-3</v>
      </c>
      <c r="J48">
        <v>1.3960909453530101E-3</v>
      </c>
      <c r="K48">
        <v>1.6426707894482699E-3</v>
      </c>
      <c r="L48">
        <v>1.54968094804012E-3</v>
      </c>
      <c r="M48">
        <v>1.4730433074731501E-3</v>
      </c>
      <c r="N48">
        <v>7.49695436229016E-4</v>
      </c>
      <c r="O48">
        <v>4.58968239397807E-4</v>
      </c>
      <c r="P48">
        <v>4.3107164410722599E-4</v>
      </c>
      <c r="Q48">
        <v>4.4247787610618801E-3</v>
      </c>
      <c r="R48">
        <v>3.0120481927709401E-3</v>
      </c>
      <c r="S48">
        <v>1.43266475644691E-3</v>
      </c>
      <c r="T48">
        <v>1.29813933362185E-3</v>
      </c>
      <c r="U48">
        <v>8.1863979848866893E-3</v>
      </c>
      <c r="V48">
        <v>5.0462573591253503E-3</v>
      </c>
      <c r="W48">
        <v>8.7260034904027505E-4</v>
      </c>
      <c r="X48">
        <v>0</v>
      </c>
      <c r="Y48">
        <v>5.9322033898305303E-3</v>
      </c>
      <c r="Z48">
        <v>8.6580086580086597E-3</v>
      </c>
      <c r="AA48">
        <v>3.5263003232443202E-3</v>
      </c>
      <c r="AB48">
        <v>4.4052863436122398E-3</v>
      </c>
    </row>
    <row r="49" spans="1:28" x14ac:dyDescent="0.2">
      <c r="A49" t="s">
        <v>63</v>
      </c>
      <c r="B49">
        <v>2.1748451199582399E-3</v>
      </c>
      <c r="C49">
        <v>2.10998388314878E-3</v>
      </c>
      <c r="D49">
        <v>2.4312928938541199E-3</v>
      </c>
      <c r="E49">
        <v>3.0742954739538799E-3</v>
      </c>
      <c r="F49">
        <v>2.90923196276194E-3</v>
      </c>
      <c r="G49">
        <v>2.7718168812589602E-3</v>
      </c>
      <c r="H49">
        <v>2.3501762632198299E-3</v>
      </c>
      <c r="I49">
        <v>2.0289855072463101E-3</v>
      </c>
      <c r="J49">
        <v>1.79604869287559E-3</v>
      </c>
      <c r="K49">
        <v>9.6739866498992398E-4</v>
      </c>
      <c r="L49">
        <v>1.82615047479876E-4</v>
      </c>
      <c r="M49">
        <v>1.4743463731078301E-3</v>
      </c>
      <c r="N49">
        <v>2.1547685965897399E-3</v>
      </c>
      <c r="O49">
        <v>2.4768369874324301E-3</v>
      </c>
      <c r="P49">
        <v>3.0146425495262202E-3</v>
      </c>
      <c r="Q49">
        <v>3.08820690986303E-3</v>
      </c>
      <c r="R49">
        <v>2.8017241379309299E-3</v>
      </c>
      <c r="S49">
        <v>2.57953568357705E-3</v>
      </c>
      <c r="T49">
        <v>2.5962786672435599E-3</v>
      </c>
      <c r="U49">
        <v>1.9035532994923401E-3</v>
      </c>
      <c r="V49">
        <v>0</v>
      </c>
      <c r="W49">
        <v>8.7260034904027505E-4</v>
      </c>
      <c r="X49">
        <v>0</v>
      </c>
      <c r="Y49">
        <v>8.5251491901106404E-4</v>
      </c>
      <c r="Z49">
        <v>2.72776868521533E-3</v>
      </c>
      <c r="AA49">
        <v>2.94550810014731E-3</v>
      </c>
      <c r="AB49">
        <v>2.9460504511140402E-3</v>
      </c>
    </row>
    <row r="50" spans="1:28" x14ac:dyDescent="0.2">
      <c r="A50" t="s">
        <v>94</v>
      </c>
      <c r="B50">
        <v>1.6790209442315101E-4</v>
      </c>
      <c r="C50">
        <v>5.53071494227831E-4</v>
      </c>
      <c r="D50">
        <v>1.38555329761681E-3</v>
      </c>
      <c r="E50">
        <v>5.9834173861007898E-4</v>
      </c>
      <c r="F50">
        <v>5.8235465398429802E-4</v>
      </c>
      <c r="G50">
        <v>6.2639821029076604E-4</v>
      </c>
      <c r="H50">
        <v>5.8788947677838703E-4</v>
      </c>
      <c r="I50">
        <v>4.8332527791200699E-4</v>
      </c>
      <c r="J50">
        <v>5.9886216189242701E-4</v>
      </c>
      <c r="K50">
        <v>4.83746130030932E-4</v>
      </c>
      <c r="L50">
        <v>4.5632928721362701E-4</v>
      </c>
      <c r="M50">
        <v>5.8985450255605797E-4</v>
      </c>
      <c r="N50">
        <v>5.6242969628798498E-4</v>
      </c>
      <c r="O50">
        <v>5.50761887277421E-4</v>
      </c>
      <c r="P50">
        <v>6.0350030175009201E-4</v>
      </c>
      <c r="Q50">
        <v>1.35213444079583E-3</v>
      </c>
      <c r="R50">
        <v>1.50959672201855E-3</v>
      </c>
      <c r="S50">
        <v>1.7201834862385901E-3</v>
      </c>
      <c r="T50">
        <v>1.73160173160184E-3</v>
      </c>
      <c r="U50">
        <v>1.2690355329948899E-3</v>
      </c>
      <c r="V50">
        <v>0</v>
      </c>
      <c r="W50">
        <v>8.7260034904027505E-4</v>
      </c>
      <c r="X50">
        <v>0</v>
      </c>
      <c r="Y50">
        <v>0</v>
      </c>
      <c r="Z50">
        <v>1.6366612111291599E-3</v>
      </c>
      <c r="AA50">
        <v>1.76834659593287E-3</v>
      </c>
      <c r="AB50">
        <v>1.6580692704495799E-3</v>
      </c>
    </row>
    <row r="51" spans="1:28" x14ac:dyDescent="0.2">
      <c r="A51" t="s">
        <v>103</v>
      </c>
      <c r="B51">
        <v>1.02529049897462E-3</v>
      </c>
      <c r="C51">
        <v>1.01979650778077E-3</v>
      </c>
      <c r="D51">
        <v>1.07781849536545E-3</v>
      </c>
      <c r="E51">
        <v>1.28106584678457E-3</v>
      </c>
      <c r="F51">
        <v>1.35764158262219E-3</v>
      </c>
      <c r="G51">
        <v>1.3410818059900801E-3</v>
      </c>
      <c r="H51">
        <v>1.1748580379871199E-3</v>
      </c>
      <c r="I51">
        <v>9.6599690880983695E-4</v>
      </c>
      <c r="J51">
        <v>1.0971474167165299E-3</v>
      </c>
      <c r="K51">
        <v>2.9019152640743899E-4</v>
      </c>
      <c r="L51" s="1">
        <v>9.1265857442647606E-5</v>
      </c>
      <c r="M51">
        <v>7.86086272968441E-4</v>
      </c>
      <c r="N51">
        <v>1.2176845260398E-3</v>
      </c>
      <c r="O51">
        <v>1.2840502613959499E-3</v>
      </c>
      <c r="P51">
        <v>1.29210095615475E-3</v>
      </c>
      <c r="Q51">
        <v>1.35213444079583E-3</v>
      </c>
      <c r="R51">
        <v>1.0785159620361701E-3</v>
      </c>
      <c r="S51">
        <v>1.4338973329508699E-3</v>
      </c>
      <c r="T51">
        <v>8.6617583369422103E-4</v>
      </c>
      <c r="U51">
        <v>6.3492063492062104E-4</v>
      </c>
      <c r="V51">
        <v>0</v>
      </c>
      <c r="W51">
        <v>0</v>
      </c>
      <c r="X51">
        <v>0</v>
      </c>
      <c r="Y51">
        <v>0</v>
      </c>
      <c r="Z51">
        <v>1.0917030567685301E-3</v>
      </c>
      <c r="AA51">
        <v>1.47362216327725E-3</v>
      </c>
      <c r="AB51">
        <v>1.28984706099134E-3</v>
      </c>
    </row>
    <row r="52" spans="1:28" x14ac:dyDescent="0.2">
      <c r="A52" t="s">
        <v>36</v>
      </c>
      <c r="B52">
        <v>5.4733175768123001E-4</v>
      </c>
      <c r="C52">
        <v>5.5330855134472397E-4</v>
      </c>
      <c r="D52">
        <v>4.92899171313345E-4</v>
      </c>
      <c r="E52">
        <v>6.84111510176144E-4</v>
      </c>
      <c r="F52">
        <v>7.7677444412077102E-4</v>
      </c>
      <c r="G52">
        <v>6.2667860340203502E-4</v>
      </c>
      <c r="H52">
        <v>4.9009998039597298E-4</v>
      </c>
      <c r="I52">
        <v>5.8021467943141099E-4</v>
      </c>
      <c r="J52">
        <v>4.9930097862988898E-4</v>
      </c>
      <c r="K52">
        <v>3.8714672861006599E-4</v>
      </c>
      <c r="L52">
        <v>3.6519674974898401E-4</v>
      </c>
      <c r="M52">
        <v>4.9173878835573695E-4</v>
      </c>
      <c r="N52">
        <v>3.7512895057668601E-4</v>
      </c>
      <c r="O52">
        <v>5.5101478556343305E-4</v>
      </c>
      <c r="P52">
        <v>7.7626358461276002E-4</v>
      </c>
      <c r="Q52">
        <v>7.7294685990336503E-4</v>
      </c>
      <c r="R52">
        <v>6.4738886491154802E-4</v>
      </c>
      <c r="S52">
        <v>5.7388809182218402E-4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5.4585152838436402E-4</v>
      </c>
      <c r="AA52">
        <v>5.8979652020041298E-4</v>
      </c>
      <c r="AB52">
        <v>7.3746312684364198E-4</v>
      </c>
    </row>
    <row r="53" spans="1:28" x14ac:dyDescent="0.2">
      <c r="A53" t="s">
        <v>72</v>
      </c>
      <c r="B53">
        <v>3.7925653284928999E-4</v>
      </c>
      <c r="C53">
        <v>5.21863754614868E-4</v>
      </c>
      <c r="D53">
        <v>2.15643387449533E-4</v>
      </c>
      <c r="E53">
        <v>4.2738695615007402E-4</v>
      </c>
      <c r="F53">
        <v>3.8823643598957802E-4</v>
      </c>
      <c r="G53">
        <v>4.47427293064851E-4</v>
      </c>
      <c r="H53">
        <v>4.8985990006855196E-4</v>
      </c>
      <c r="I53">
        <v>5.7987822557265098E-4</v>
      </c>
      <c r="J53">
        <v>6.9853308053081703E-4</v>
      </c>
      <c r="K53">
        <v>6.7704807041306999E-4</v>
      </c>
      <c r="L53">
        <v>6.3868613138679897E-4</v>
      </c>
      <c r="M53">
        <v>4.9149710016708104E-4</v>
      </c>
      <c r="N53">
        <v>5.6237698003563799E-4</v>
      </c>
      <c r="O53">
        <v>4.58968239397807E-4</v>
      </c>
      <c r="P53">
        <v>4.3107164410722599E-4</v>
      </c>
      <c r="Q53">
        <v>1.9323671497580599E-4</v>
      </c>
      <c r="R53">
        <v>2.15796288303951E-4</v>
      </c>
      <c r="S53">
        <v>2.8694404591098998E-4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5.4585152838436402E-4</v>
      </c>
      <c r="AA53">
        <v>2.94898260100206E-4</v>
      </c>
      <c r="AB53">
        <v>1.8436578171100799E-4</v>
      </c>
    </row>
    <row r="54" spans="1:28" x14ac:dyDescent="0.2">
      <c r="A54" t="s">
        <v>33</v>
      </c>
      <c r="B54" s="1">
        <v>1.24393581291092E-5</v>
      </c>
      <c r="C54" s="1">
        <v>1.5585913451408399E-5</v>
      </c>
      <c r="D54">
        <v>1.5403099103543101E-4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9.1290852656610494E-5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2.8694404591098998E-4</v>
      </c>
      <c r="T54">
        <v>0</v>
      </c>
      <c r="U54">
        <v>6.3492063492062104E-4</v>
      </c>
      <c r="V54">
        <v>0</v>
      </c>
      <c r="W54">
        <v>0</v>
      </c>
      <c r="X54">
        <v>0</v>
      </c>
      <c r="Y54">
        <v>0</v>
      </c>
      <c r="Z54">
        <v>5.4585152838436402E-4</v>
      </c>
      <c r="AA54">
        <v>2.94898260100206E-4</v>
      </c>
      <c r="AB54">
        <v>0</v>
      </c>
    </row>
    <row r="55" spans="1:28" x14ac:dyDescent="0.2">
      <c r="A55" t="s">
        <v>65</v>
      </c>
      <c r="B55">
        <v>1.5161400565444599E-3</v>
      </c>
      <c r="C55">
        <v>1.8992169621869399E-3</v>
      </c>
      <c r="D55">
        <v>0</v>
      </c>
      <c r="E55">
        <v>0</v>
      </c>
      <c r="F55">
        <v>0</v>
      </c>
      <c r="G55">
        <v>0</v>
      </c>
      <c r="H55">
        <v>3.9200313602514902E-4</v>
      </c>
      <c r="I55">
        <v>1.3526570048309199E-3</v>
      </c>
      <c r="J55">
        <v>3.38780390593865E-3</v>
      </c>
      <c r="K55">
        <v>6.6499614494989496E-3</v>
      </c>
      <c r="L55">
        <v>8.4453323646931193E-3</v>
      </c>
      <c r="M55">
        <v>2.6509572901324998E-3</v>
      </c>
      <c r="N55">
        <v>1.8752930145344801E-4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">
      <c r="A56" t="s">
        <v>66</v>
      </c>
      <c r="B56">
        <v>1.15884226903415E-2</v>
      </c>
      <c r="C56">
        <v>1.44929774304885E-2</v>
      </c>
      <c r="D56">
        <v>0</v>
      </c>
      <c r="E56">
        <v>0</v>
      </c>
      <c r="F56">
        <v>4.85342651912222E-4</v>
      </c>
      <c r="G56">
        <v>5.36960801861357E-4</v>
      </c>
      <c r="H56">
        <v>6.0540962796600904E-3</v>
      </c>
      <c r="I56">
        <v>1.3137706175680899E-2</v>
      </c>
      <c r="J56">
        <v>2.7666045325223199E-2</v>
      </c>
      <c r="K56">
        <v>4.5582706766917301E-2</v>
      </c>
      <c r="L56">
        <v>5.5154185022026403E-2</v>
      </c>
      <c r="M56">
        <v>2.2204984000775599E-2</v>
      </c>
      <c r="N56">
        <v>3.6489520958083799E-3</v>
      </c>
      <c r="O56">
        <v>5.5081244836135295E-4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">
      <c r="A57" t="s">
        <v>67</v>
      </c>
      <c r="B57">
        <v>2.5769354958893702E-3</v>
      </c>
      <c r="C57">
        <v>3.2274873039203102E-3</v>
      </c>
      <c r="D57">
        <v>0</v>
      </c>
      <c r="E57" s="1">
        <v>8.5506626763617898E-5</v>
      </c>
      <c r="F57">
        <v>3.8831181438701297E-4</v>
      </c>
      <c r="G57">
        <v>9.8416390802540392E-4</v>
      </c>
      <c r="H57">
        <v>2.2513703993734301E-3</v>
      </c>
      <c r="I57">
        <v>3.47356233114627E-3</v>
      </c>
      <c r="J57">
        <v>5.2746815286624296E-3</v>
      </c>
      <c r="K57">
        <v>7.8967642526965205E-3</v>
      </c>
      <c r="L57">
        <v>1.00698539417581E-2</v>
      </c>
      <c r="M57">
        <v>6.0742627608502998E-3</v>
      </c>
      <c r="N57">
        <v>2.4344569288388602E-3</v>
      </c>
      <c r="O57">
        <v>3.67242012486285E-4</v>
      </c>
      <c r="P57" s="1">
        <v>8.6244070720182094E-5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">
      <c r="A58" t="s">
        <v>68</v>
      </c>
      <c r="B58">
        <v>4.2922714303436698E-3</v>
      </c>
      <c r="C58">
        <v>5.3743815966261297E-3</v>
      </c>
      <c r="D58">
        <v>0</v>
      </c>
      <c r="E58">
        <v>2.5649794801630398E-4</v>
      </c>
      <c r="F58">
        <v>1.2612787426020699E-3</v>
      </c>
      <c r="G58">
        <v>2.5026814444047201E-3</v>
      </c>
      <c r="H58">
        <v>4.3988269794721603E-3</v>
      </c>
      <c r="I58">
        <v>6.3565443513434999E-3</v>
      </c>
      <c r="J58">
        <v>8.7388282025820194E-3</v>
      </c>
      <c r="K58">
        <v>1.1910479300739499E-2</v>
      </c>
      <c r="L58">
        <v>1.4115092290988E-2</v>
      </c>
      <c r="M58">
        <v>9.4828428976440806E-3</v>
      </c>
      <c r="N58">
        <v>4.76813762154067E-3</v>
      </c>
      <c r="O58">
        <v>1.19287942741796E-3</v>
      </c>
      <c r="P58">
        <v>6.0350030175009201E-4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">
      <c r="A59" t="s">
        <v>76</v>
      </c>
      <c r="B59">
        <v>1.4925744421503501E-4</v>
      </c>
      <c r="C59">
        <v>1.87010558304444E-4</v>
      </c>
      <c r="D59">
        <v>0</v>
      </c>
      <c r="E59">
        <v>0</v>
      </c>
      <c r="F59" s="1">
        <v>9.7096805515010196E-5</v>
      </c>
      <c r="G59">
        <v>0</v>
      </c>
      <c r="H59" s="1">
        <v>9.8019996079110996E-5</v>
      </c>
      <c r="I59">
        <v>2.90051242386165E-4</v>
      </c>
      <c r="J59">
        <v>3.9932115403819697E-4</v>
      </c>
      <c r="K59">
        <v>4.8379293662309698E-4</v>
      </c>
      <c r="L59">
        <v>3.6513007759006802E-4</v>
      </c>
      <c r="M59">
        <v>4.9159374692751097E-4</v>
      </c>
      <c r="N59" s="1">
        <v>9.3773443360888094E-5</v>
      </c>
      <c r="O59" s="1">
        <v>9.1827364554684197E-5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">
      <c r="A62" t="s">
        <v>83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">
      <c r="A63" t="s">
        <v>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">
      <c r="A64" t="s">
        <v>85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">
      <c r="A65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">
      <c r="A66" t="s">
        <v>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">
      <c r="A67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">
      <c r="A68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">
      <c r="A69" t="s">
        <v>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">
      <c r="A70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">
      <c r="A7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">
      <c r="A72" t="s">
        <v>61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">
      <c r="A74" t="s">
        <v>100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">
      <c r="A75" t="s">
        <v>106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">
      <c r="A76" t="s">
        <v>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">
      <c r="A77" t="s">
        <v>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">
      <c r="A78" t="s">
        <v>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</sheetData>
  <sortState xmlns:xlrd2="http://schemas.microsoft.com/office/spreadsheetml/2017/richdata2" ref="A2:AB78">
    <sortCondition descending="1" ref="D2:D7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sensitivity</vt:lpstr>
      <vt:lpstr>sort-total</vt:lpstr>
      <vt:lpstr>sort-elec</vt:lpstr>
      <vt:lpstr>sort-gas</vt:lpstr>
      <vt:lpstr>chart</vt:lpstr>
      <vt:lpstr>chart-total</vt:lpstr>
      <vt:lpstr>chart-elec</vt:lpstr>
      <vt:lpstr>chart-gas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Microsoft Office User</cp:lastModifiedBy>
  <dcterms:created xsi:type="dcterms:W3CDTF">2019-11-22T05:00:27Z</dcterms:created>
  <dcterms:modified xsi:type="dcterms:W3CDTF">2019-12-18T16:22:15Z</dcterms:modified>
</cp:coreProperties>
</file>