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 activeTab="1"/>
  </bookViews>
  <sheets>
    <sheet name="2012年度工作日志" sheetId="1" r:id="rId1"/>
    <sheet name="2012年度工作项目" sheetId="7" r:id="rId2"/>
    <sheet name="2012年度一般性成果" sheetId="8" r:id="rId3"/>
    <sheet name="2012年度阶段性成果" sheetId="2" r:id="rId4"/>
  </sheets>
  <calcPr calcId="124519"/>
</workbook>
</file>

<file path=xl/sharedStrings.xml><?xml version="1.0" encoding="utf-8"?>
<sst xmlns="http://schemas.openxmlformats.org/spreadsheetml/2006/main" count="60" uniqueCount="43">
  <si>
    <t>2012年度工作日志</t>
    <phoneticPr fontId="1" type="noConversion"/>
  </si>
  <si>
    <t>2012年阶段性成果</t>
    <phoneticPr fontId="1" type="noConversion"/>
  </si>
  <si>
    <t>日期</t>
    <phoneticPr fontId="1" type="noConversion"/>
  </si>
  <si>
    <t>备注</t>
    <phoneticPr fontId="1" type="noConversion"/>
  </si>
  <si>
    <t>项目</t>
    <phoneticPr fontId="1" type="noConversion"/>
  </si>
  <si>
    <t>状态</t>
    <phoneticPr fontId="1" type="noConversion"/>
  </si>
  <si>
    <t>备注</t>
    <phoneticPr fontId="1" type="noConversion"/>
  </si>
  <si>
    <t>开启</t>
  </si>
  <si>
    <t>《Programming with ANSI-C》</t>
    <phoneticPr fontId="1" type="noConversion"/>
  </si>
  <si>
    <t>LW_OOPC源代码</t>
    <phoneticPr fontId="1" type="noConversion"/>
  </si>
  <si>
    <t>日志</t>
    <phoneticPr fontId="1" type="noConversion"/>
  </si>
  <si>
    <t>2012年度工作项目</t>
    <phoneticPr fontId="1" type="noConversion"/>
  </si>
  <si>
    <t>成果</t>
    <phoneticPr fontId="1" type="noConversion"/>
  </si>
  <si>
    <t>学会基础的SourceInsight操作</t>
    <phoneticPr fontId="1" type="noConversion"/>
  </si>
  <si>
    <t>计划</t>
  </si>
  <si>
    <t>《数据结构与算法分析》C++描述 by M.A.Weiss</t>
    <phoneticPr fontId="1" type="noConversion"/>
  </si>
  <si>
    <t>1.安装SourceInsight，熟悉其工作环境
2.熟悉wifi工作流程</t>
    <phoneticPr fontId="1" type="noConversion"/>
  </si>
  <si>
    <t>1.Wi-Fi数据发送与接收流程，上电到扫描、加入、认证、关联
2.《微软团队-成功秘诀》
3.《Programming with ANSI-C》</t>
    <phoneticPr fontId="1" type="noConversion"/>
  </si>
  <si>
    <t>1.Wi-Fi协议栈代码，学习大型程序的构建
2.学习socket
3.计划变音聊天程序开发</t>
    <phoneticPr fontId="1" type="noConversion"/>
  </si>
  <si>
    <t>1.复习extern "C"
2.学习__cplusplus,__FUNCTION__等 C++预编译宏
3.复习微机原理，中断，汇编语言
4.多线程模拟硬件中断</t>
    <phoneticPr fontId="1" type="noConversion"/>
  </si>
  <si>
    <t>《计算机网络》</t>
    <phoneticPr fontId="1" type="noConversion"/>
  </si>
  <si>
    <t>变音聊天程序开发(采用C#)</t>
    <phoneticPr fontId="1" type="noConversion"/>
  </si>
  <si>
    <t>视频电话背景替换研究</t>
    <phoneticPr fontId="1" type="noConversion"/>
  </si>
  <si>
    <t>1.复习802.11权威指南MAC(3章)、成帧(4章)及省电部分
2.学习P2P网络的概念</t>
    <phoneticPr fontId="1" type="noConversion"/>
  </si>
  <si>
    <t>研究Google Test源代码</t>
    <phoneticPr fontId="1" type="noConversion"/>
  </si>
  <si>
    <t>《Win32多线程程序设计》</t>
    <phoneticPr fontId="1" type="noConversion"/>
  </si>
  <si>
    <t>完成日期</t>
    <phoneticPr fontId="1" type="noConversion"/>
  </si>
  <si>
    <t>入表日期</t>
    <phoneticPr fontId="1" type="noConversion"/>
  </si>
  <si>
    <t>开始日期</t>
    <phoneticPr fontId="1" type="noConversion"/>
  </si>
  <si>
    <t>《beyond the C++ STL》</t>
    <phoneticPr fontId="1" type="noConversion"/>
  </si>
  <si>
    <t>《Dive Into Python》</t>
    <phoneticPr fontId="1" type="noConversion"/>
  </si>
  <si>
    <t>完成</t>
  </si>
  <si>
    <t>1.完成敏捷培训总结</t>
    <phoneticPr fontId="1" type="noConversion"/>
  </si>
  <si>
    <t>1.完成《成功秘诀》阅读，并记录在evernote</t>
    <phoneticPr fontId="1" type="noConversion"/>
  </si>
  <si>
    <t>《微软团队-成功秘诀》</t>
    <phoneticPr fontId="1" type="noConversion"/>
  </si>
  <si>
    <t>完成敏捷培训总结</t>
    <phoneticPr fontId="1" type="noConversion"/>
  </si>
  <si>
    <t>完成《微软团队成功秘诀》</t>
    <phoneticPr fontId="1" type="noConversion"/>
  </si>
  <si>
    <t>《浪潮之巅》</t>
    <phoneticPr fontId="1" type="noConversion"/>
  </si>
  <si>
    <t>挂起</t>
  </si>
  <si>
    <t>书有错误</t>
    <phoneticPr fontId="1" type="noConversion"/>
  </si>
  <si>
    <t>《什么是数学》</t>
    <phoneticPr fontId="1" type="noConversion"/>
  </si>
  <si>
    <t>《架构之美》</t>
    <phoneticPr fontId="1" type="noConversion"/>
  </si>
  <si>
    <t>《经典密码学与现代密码学》</t>
    <phoneticPr fontId="1" type="noConversion"/>
  </si>
</sst>
</file>

<file path=xl/styles.xml><?xml version="1.0" encoding="utf-8"?>
<styleSheet xmlns="http://schemas.openxmlformats.org/spreadsheetml/2006/main">
  <fonts count="1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28"/>
      <color theme="1"/>
      <name val="华文行楷"/>
      <family val="3"/>
      <charset val="134"/>
    </font>
    <font>
      <sz val="16"/>
      <color theme="1"/>
      <name val="宋体"/>
      <family val="2"/>
      <charset val="134"/>
      <scheme val="minor"/>
    </font>
    <font>
      <sz val="28"/>
      <color theme="1"/>
      <name val="华文行楷"/>
      <family val="3"/>
      <charset val="134"/>
    </font>
    <font>
      <sz val="16"/>
      <color theme="1"/>
      <name val="宋体"/>
      <family val="3"/>
      <charset val="134"/>
      <scheme val="minor"/>
    </font>
    <font>
      <sz val="28"/>
      <color theme="1"/>
      <name val="宋体"/>
      <family val="3"/>
      <charset val="134"/>
      <scheme val="minor"/>
    </font>
    <font>
      <sz val="14"/>
      <color theme="1"/>
      <name val="宋体"/>
      <family val="3"/>
      <charset val="134"/>
      <scheme val="minor"/>
    </font>
    <font>
      <sz val="16"/>
      <color rgb="FFFF0000"/>
      <name val="宋体"/>
      <family val="3"/>
      <charset val="134"/>
      <scheme val="minor"/>
    </font>
    <font>
      <sz val="16"/>
      <color theme="1"/>
      <name val="宋体"/>
      <charset val="134"/>
      <scheme val="minor"/>
    </font>
    <font>
      <u/>
      <sz val="11"/>
      <color theme="10"/>
      <name val="宋体"/>
      <charset val="134"/>
    </font>
    <font>
      <u/>
      <sz val="16"/>
      <color theme="10"/>
      <name val="宋体"/>
      <family val="3"/>
      <charset val="134"/>
    </font>
    <font>
      <sz val="14"/>
      <color theme="1"/>
      <name val="宋体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0" fillId="0" borderId="0" applyNumberFormat="0" applyFill="0" applyBorder="0" applyAlignment="0" applyProtection="0">
      <alignment vertical="top"/>
      <protection locked="0"/>
    </xf>
  </cellStyleXfs>
  <cellXfs count="3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4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0" fontId="5" fillId="0" borderId="0" xfId="0" applyFont="1" applyAlignment="1">
      <alignment vertical="center" wrapText="1"/>
    </xf>
    <xf numFmtId="0" fontId="2" fillId="0" borderId="0" xfId="0" applyFont="1" applyFill="1" applyAlignment="1">
      <alignment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0" fillId="0" borderId="0" xfId="0" applyFill="1" applyAlignment="1">
      <alignment vertical="center"/>
    </xf>
    <xf numFmtId="0" fontId="3" fillId="0" borderId="0" xfId="0" applyFont="1" applyFill="1" applyAlignment="1">
      <alignment horizontal="center" vertical="center"/>
    </xf>
    <xf numFmtId="14" fontId="3" fillId="0" borderId="0" xfId="0" applyNumberFormat="1" applyFont="1">
      <alignment vertical="center"/>
    </xf>
    <xf numFmtId="14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vertical="center" wrapText="1"/>
    </xf>
    <xf numFmtId="14" fontId="5" fillId="0" borderId="0" xfId="0" applyNumberFormat="1" applyFont="1" applyAlignment="1">
      <alignment horizontal="center" vertical="center"/>
    </xf>
    <xf numFmtId="0" fontId="7" fillId="0" borderId="0" xfId="0" applyFont="1">
      <alignment vertical="center"/>
    </xf>
    <xf numFmtId="0" fontId="8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Border="1">
      <alignment vertical="center"/>
    </xf>
    <xf numFmtId="14" fontId="9" fillId="0" borderId="0" xfId="0" applyNumberFormat="1" applyFont="1" applyAlignment="1">
      <alignment horizontal="center" vertical="center"/>
    </xf>
    <xf numFmtId="0" fontId="11" fillId="0" borderId="0" xfId="1" applyFont="1" applyAlignment="1" applyProtection="1">
      <alignment horizontal="center" vertical="center"/>
    </xf>
    <xf numFmtId="0" fontId="11" fillId="0" borderId="0" xfId="1" applyFont="1" applyBorder="1" applyAlignment="1" applyProtection="1">
      <alignment horizontal="center" vertical="center"/>
    </xf>
    <xf numFmtId="0" fontId="12" fillId="0" borderId="0" xfId="0" applyFont="1" applyBorder="1">
      <alignment vertical="center"/>
    </xf>
    <xf numFmtId="14" fontId="9" fillId="0" borderId="0" xfId="0" applyNumberFormat="1" applyFont="1" applyBorder="1" applyAlignment="1">
      <alignment horizontal="center" vertical="center"/>
    </xf>
    <xf numFmtId="0" fontId="11" fillId="0" borderId="0" xfId="1" applyFont="1" applyAlignment="1" applyProtection="1">
      <alignment vertical="center"/>
    </xf>
    <xf numFmtId="0" fontId="3" fillId="0" borderId="0" xfId="0" applyFont="1" applyBorder="1">
      <alignment vertical="center"/>
    </xf>
    <xf numFmtId="0" fontId="5" fillId="0" borderId="0" xfId="0" applyFont="1" applyBorder="1">
      <alignment vertical="center"/>
    </xf>
    <xf numFmtId="0" fontId="9" fillId="0" borderId="0" xfId="0" applyFont="1">
      <alignment vertical="center"/>
    </xf>
    <xf numFmtId="0" fontId="2" fillId="2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</cellXfs>
  <cellStyles count="2">
    <cellStyle name="常规" xfId="0" builtinId="0"/>
    <cellStyle name="超链接" xfId="1" builtinId="8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宋体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宋体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6"/>
        <color theme="1"/>
        <name val="宋体"/>
        <scheme val="minor"/>
      </font>
    </dxf>
    <dxf>
      <font>
        <strike val="0"/>
        <outline val="0"/>
        <shadow val="0"/>
        <u val="none"/>
        <vertAlign val="baseline"/>
        <sz val="16"/>
        <color theme="1"/>
      </font>
      <alignment horizontal="center" vertical="center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</font>
      <alignment horizontal="center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宋体"/>
        <scheme val="minor"/>
      </font>
      <numFmt numFmtId="19" formatCode="yyyy/m/d"/>
      <alignment horizontal="center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宋体"/>
        <scheme val="minor"/>
      </font>
      <numFmt numFmtId="19" formatCode="yyyy/m/d"/>
      <alignment horizontal="center" vertical="center" textRotation="0" wrapText="0" indent="0" relativeIndent="0" justifyLastLine="0" shrinkToFit="0" mergeCell="0" readingOrder="0"/>
    </dxf>
    <dxf>
      <alignment horizontal="center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宋体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4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宋体"/>
        <scheme val="minor"/>
      </font>
      <alignment horizontal="center" vertical="center" textRotation="0" wrapText="0" indent="0" relativeIndent="0" justifyLastLine="0" shrinkToFit="0" mergeCell="0" readingOrder="0"/>
    </dxf>
  </dxfs>
  <tableStyles count="0" defaultTableStyle="TableStyleMedium9" defaultPivotStyle="PivotStyleLight16"/>
  <colors>
    <mruColors>
      <color rgb="FFFF505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3" name="表13" displayName="表13" ref="A2:C9" totalsRowShown="0">
  <autoFilter ref="A2:C9"/>
  <tableColumns count="3">
    <tableColumn id="1" name="日期" dataDxfId="10"/>
    <tableColumn id="2" name="日志" dataDxfId="9"/>
    <tableColumn id="3" name="备注"/>
  </tableColumns>
  <tableStyleInfo name="TableStyleLight18" showFirstColumn="0" showLastColumn="0" showRowStripes="1" showColumnStripes="0"/>
</table>
</file>

<file path=xl/tables/table2.xml><?xml version="1.0" encoding="utf-8"?>
<table xmlns="http://schemas.openxmlformats.org/spreadsheetml/2006/main" id="8" name="表8" displayName="表8" ref="A2:F17" totalsRowShown="0" headerRowDxfId="8">
  <autoFilter ref="A2:F17">
    <filterColumn colId="1"/>
    <filterColumn colId="2"/>
  </autoFilter>
  <tableColumns count="6">
    <tableColumn id="1" name="入表日期" dataDxfId="7"/>
    <tableColumn id="7" name="开始日期" dataDxfId="6"/>
    <tableColumn id="6" name="完成日期" dataDxfId="5"/>
    <tableColumn id="2" name="项目" dataDxfId="4"/>
    <tableColumn id="3" name="状态" dataDxfId="3"/>
    <tableColumn id="4" name="备注" dataDxfId="2"/>
  </tableColumns>
  <tableStyleInfo name="TableStyleLight16" showFirstColumn="0" showLastColumn="0" showRowStripes="1" showColumnStripes="0"/>
</table>
</file>

<file path=xl/tables/table3.xml><?xml version="1.0" encoding="utf-8"?>
<table xmlns="http://schemas.openxmlformats.org/spreadsheetml/2006/main" id="1" name="表15_2" displayName="表15_2" ref="A2:C8" totalsRowShown="0" headerRowDxfId="1">
  <autoFilter ref="A2:C8"/>
  <tableColumns count="3">
    <tableColumn id="1" name="日期"/>
    <tableColumn id="2" name="成果"/>
    <tableColumn id="3" name="备注"/>
  </tableColumns>
  <tableStyleInfo name="TableStyleLight21" showFirstColumn="0" showLastColumn="0" showRowStripes="1" showColumnStripes="0"/>
</table>
</file>

<file path=xl/tables/table4.xml><?xml version="1.0" encoding="utf-8"?>
<table xmlns="http://schemas.openxmlformats.org/spreadsheetml/2006/main" id="15" name="表15" displayName="表15" ref="A2:C8" totalsRowShown="0" headerRowDxfId="0">
  <autoFilter ref="A2:C8"/>
  <tableColumns count="3">
    <tableColumn id="1" name="日期"/>
    <tableColumn id="2" name="成果"/>
    <tableColumn id="3" name="备注"/>
  </tableColumns>
  <tableStyleInfo name="TableStyleLight17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..\work_wlan\achievement\&#36719;&#20214;mini&#22521;&#35757;&#24635;&#32467;-00215365-dengjie.doc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file:///F:\book%20library\Engineering(&#24037;&#23398;)\computer%20techology(&#35745;&#31639;&#26426;&#25216;&#26415;)\C++\Boost\&#36229;&#36234;C++&#26631;&#20934;&#24211;.pdf" TargetMode="External"/><Relationship Id="rId13" Type="http://schemas.openxmlformats.org/officeDocument/2006/relationships/printerSettings" Target="../printerSettings/printerSettings2.bin"/><Relationship Id="rId3" Type="http://schemas.openxmlformats.org/officeDocument/2006/relationships/hyperlink" Target="file:///F:\book%20library\management(&#31649;&#29702;)\&#24494;&#36719;&#22242;&#38431;&#65306;&#25104;&#21151;&#31192;&#35776;.pdf" TargetMode="External"/><Relationship Id="rId7" Type="http://schemas.openxmlformats.org/officeDocument/2006/relationships/hyperlink" Target="..\Reading\&#22810;&#32447;&#31243;\Win32&#22810;&#32447;&#31243;&#31243;&#24207;&#35774;&#35745;.pdf" TargetMode="External"/><Relationship Id="rId12" Type="http://schemas.openxmlformats.org/officeDocument/2006/relationships/hyperlink" Target="file:///F:\book%20library\Engineering(&#24037;&#23398;)\cryptology(&#23494;&#30721;&#23398;)\classical%20and%20contemporary%20cryptology\&#32463;&#20856;&#23494;&#30721;&#23398;&#19982;&#29616;&#20195;&#23494;&#30721;&#23398;%20%5b&#32654;%5dRichard%20Spillman&#33879;.pdf" TargetMode="External"/><Relationship Id="rId2" Type="http://schemas.openxmlformats.org/officeDocument/2006/relationships/hyperlink" Target="..\work_C\lw_oopc%20v1.2" TargetMode="External"/><Relationship Id="rId1" Type="http://schemas.openxmlformats.org/officeDocument/2006/relationships/hyperlink" Target="..\Reading\&#21033;&#29992;ANSI_C&#36827;&#34892;&#38754;&#21521;&#23545;&#35937;&#32534;&#31243;.pdf" TargetMode="External"/><Relationship Id="rId6" Type="http://schemas.openxmlformats.org/officeDocument/2006/relationships/hyperlink" Target="..\Reading\GoogleTest" TargetMode="External"/><Relationship Id="rId11" Type="http://schemas.openxmlformats.org/officeDocument/2006/relationships/hyperlink" Target="file:///F:\book%20library\Engineering(&#24037;&#23398;)\computer%20techology(&#35745;&#31639;&#26426;&#25216;&#26415;)\&#26550;&#26500;" TargetMode="External"/><Relationship Id="rId5" Type="http://schemas.openxmlformats.org/officeDocument/2006/relationships/hyperlink" Target="..\Reading\&#35745;&#31639;&#26426;&#32593;&#32476;\&#35745;&#31639;&#26426;&#32593;&#32476;Tanenbaum&#65288;&#31532;&#22235;&#29256;&#65289;&#20013;&#25991;&#29256;.pdf" TargetMode="External"/><Relationship Id="rId10" Type="http://schemas.openxmlformats.org/officeDocument/2006/relationships/hyperlink" Target="..\Reading\&#25968;&#23398;&#20043;&#32654;&#19982;&#28010;&#28526;&#20043;&#24005;\&#28010;&#28526;&#20043;&#24005;.pdf" TargetMode="External"/><Relationship Id="rId4" Type="http://schemas.openxmlformats.org/officeDocument/2006/relationships/hyperlink" Target="file:///F:\book%20library\Engineering(&#24037;&#23398;)\computer%20techology(&#35745;&#31639;&#26426;&#25216;&#26415;)\&#25968;&#25454;&#32467;&#26500;&#19982;&#31639;&#27861;\&#25968;&#25454;&#32467;&#26500;&#19982;&#31639;&#27861;&#20998;&#26512;%20By%20Weiss\&#25968;&#25454;&#32467;&#26500;&#19982;&#31639;&#27861;&#20998;&#26512;C++&#25551;&#36848;&#31532;&#19977;&#29256;.pdf" TargetMode="External"/><Relationship Id="rId9" Type="http://schemas.openxmlformats.org/officeDocument/2006/relationships/hyperlink" Target="file:///F:\book%20library\Engineering(&#24037;&#23398;)\computer%20techology(&#35745;&#31639;&#26426;&#25216;&#26415;)\Python\&#28145;&#20837;&#29702;&#35299;Python\Python&#25945;&#31243;_&#28145;&#20837;Python%20&#20013;&#25991;&#29256;%20(Dive%20Into%20Python-cn).chm" TargetMode="External"/><Relationship Id="rId1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file:///F:\book%20library\management(&#31649;&#29702;)\&#24494;&#36719;&#22242;&#38431;&#65306;&#25104;&#21151;&#31192;&#35776;.pdf" TargetMode="External"/><Relationship Id="rId1" Type="http://schemas.openxmlformats.org/officeDocument/2006/relationships/hyperlink" Target="..\work_wlan\achievement\&#36719;&#20214;mini&#22521;&#35757;&#24635;&#32467;-00215365-dengjie.doc" TargetMode="External"/><Relationship Id="rId4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3"/>
  <sheetViews>
    <sheetView topLeftCell="A4" workbookViewId="0">
      <selection activeCell="G4" sqref="G4"/>
    </sheetView>
  </sheetViews>
  <sheetFormatPr defaultRowHeight="20.25"/>
  <cols>
    <col min="1" max="1" width="14.5" bestFit="1" customWidth="1"/>
    <col min="2" max="2" width="55.75" style="5" bestFit="1" customWidth="1"/>
    <col min="3" max="3" width="16.75" customWidth="1"/>
    <col min="8" max="8" width="5.375" customWidth="1"/>
    <col min="9" max="9" width="9" hidden="1" customWidth="1"/>
    <col min="10" max="10" width="11" customWidth="1"/>
  </cols>
  <sheetData>
    <row r="1" spans="1:10" ht="36.75">
      <c r="A1" s="32" t="s">
        <v>0</v>
      </c>
      <c r="B1" s="32"/>
      <c r="C1" s="32"/>
      <c r="D1" s="9"/>
      <c r="E1" s="9"/>
      <c r="F1" s="9"/>
      <c r="G1" s="9"/>
      <c r="H1" s="9"/>
      <c r="I1" s="9"/>
      <c r="J1" s="9"/>
    </row>
    <row r="2" spans="1:10">
      <c r="A2" s="10" t="s">
        <v>2</v>
      </c>
      <c r="B2" s="11" t="s">
        <v>10</v>
      </c>
      <c r="C2" s="12" t="s">
        <v>3</v>
      </c>
      <c r="D2" s="8"/>
      <c r="E2" s="8"/>
      <c r="F2" s="8"/>
      <c r="G2" s="8"/>
      <c r="H2" s="8"/>
      <c r="I2" s="8"/>
      <c r="J2" s="8"/>
    </row>
    <row r="3" spans="1:10" ht="37.5">
      <c r="A3" s="16">
        <v>41028</v>
      </c>
      <c r="B3" s="17" t="s">
        <v>16</v>
      </c>
    </row>
    <row r="4" spans="1:10" ht="75">
      <c r="A4" s="16">
        <v>41029</v>
      </c>
      <c r="B4" s="17" t="s">
        <v>17</v>
      </c>
    </row>
    <row r="5" spans="1:10" ht="56.25">
      <c r="A5" s="18">
        <v>41033</v>
      </c>
      <c r="B5" s="17" t="s">
        <v>18</v>
      </c>
    </row>
    <row r="6" spans="1:10" ht="75">
      <c r="A6" s="18">
        <v>41035</v>
      </c>
      <c r="B6" s="17" t="s">
        <v>19</v>
      </c>
    </row>
    <row r="7" spans="1:10" ht="56.25">
      <c r="A7" s="18">
        <v>41042</v>
      </c>
      <c r="B7" s="17" t="s">
        <v>23</v>
      </c>
    </row>
    <row r="8" spans="1:10">
      <c r="A8" s="18">
        <v>41049</v>
      </c>
      <c r="B8" s="28" t="s">
        <v>32</v>
      </c>
    </row>
    <row r="9" spans="1:10">
      <c r="A9" s="27">
        <v>41062</v>
      </c>
      <c r="B9" s="26" t="s">
        <v>33</v>
      </c>
      <c r="C9" s="22"/>
    </row>
    <row r="10" spans="1:10" ht="18.75">
      <c r="B10" s="19"/>
    </row>
    <row r="11" spans="1:10" ht="18.75">
      <c r="B11" s="19"/>
    </row>
    <row r="12" spans="1:10" ht="18.75">
      <c r="B12" s="19"/>
    </row>
    <row r="13" spans="1:10" ht="18.75">
      <c r="B13" s="19"/>
    </row>
  </sheetData>
  <mergeCells count="1">
    <mergeCell ref="A1:C1"/>
  </mergeCells>
  <phoneticPr fontId="1" type="noConversion"/>
  <hyperlinks>
    <hyperlink ref="B8" r:id="rId1"/>
  </hyperlinks>
  <pageMargins left="0.7" right="0.7" top="0.75" bottom="0.75" header="0.3" footer="0.3"/>
  <pageSetup paperSize="9" orientation="portrait" horizontalDpi="200" verticalDpi="2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M17"/>
  <sheetViews>
    <sheetView tabSelected="1" workbookViewId="0">
      <pane ySplit="2" topLeftCell="A3" activePane="bottomLeft" state="frozen"/>
      <selection pane="bottomLeft" activeCell="B7" sqref="B7"/>
    </sheetView>
  </sheetViews>
  <sheetFormatPr defaultRowHeight="20.25"/>
  <cols>
    <col min="1" max="1" width="15.625" style="1" customWidth="1"/>
    <col min="2" max="2" width="16.875" style="1" customWidth="1"/>
    <col min="3" max="3" width="17.75" style="1" customWidth="1"/>
    <col min="4" max="4" width="61.25" style="6" customWidth="1"/>
    <col min="5" max="5" width="15.625" style="6" customWidth="1"/>
    <col min="6" max="6" width="17.75" customWidth="1"/>
  </cols>
  <sheetData>
    <row r="1" spans="1:13" ht="36.75">
      <c r="A1" s="33" t="s">
        <v>11</v>
      </c>
      <c r="B1" s="33"/>
      <c r="C1" s="33"/>
      <c r="D1" s="33"/>
      <c r="E1" s="33"/>
      <c r="F1" s="33"/>
      <c r="G1" s="3"/>
      <c r="H1" s="3"/>
      <c r="I1" s="3"/>
      <c r="J1" s="3"/>
    </row>
    <row r="2" spans="1:13" ht="36.75">
      <c r="A2" s="4" t="s">
        <v>27</v>
      </c>
      <c r="B2" s="4" t="s">
        <v>28</v>
      </c>
      <c r="C2" s="4" t="s">
        <v>26</v>
      </c>
      <c r="D2" s="4" t="s">
        <v>4</v>
      </c>
      <c r="E2" s="4" t="s">
        <v>5</v>
      </c>
      <c r="F2" s="4" t="s">
        <v>6</v>
      </c>
      <c r="G2" s="3"/>
      <c r="H2" s="3"/>
      <c r="I2" s="3"/>
      <c r="J2" s="3"/>
      <c r="M2" s="2"/>
    </row>
    <row r="3" spans="1:13">
      <c r="A3" s="7">
        <v>41028</v>
      </c>
      <c r="B3" s="23">
        <v>41028</v>
      </c>
      <c r="C3" s="7"/>
      <c r="D3" s="24" t="s">
        <v>8</v>
      </c>
      <c r="E3" s="6" t="s">
        <v>38</v>
      </c>
      <c r="F3" s="5"/>
    </row>
    <row r="4" spans="1:13">
      <c r="A4" s="7">
        <v>41028</v>
      </c>
      <c r="B4" s="23">
        <v>41028</v>
      </c>
      <c r="C4" s="7">
        <v>41049</v>
      </c>
      <c r="D4" s="24" t="s">
        <v>9</v>
      </c>
      <c r="E4" s="6" t="s">
        <v>31</v>
      </c>
      <c r="F4" s="5"/>
    </row>
    <row r="5" spans="1:13">
      <c r="A5" s="7">
        <v>41029</v>
      </c>
      <c r="B5" s="7">
        <v>41029</v>
      </c>
      <c r="C5" s="7">
        <v>41062</v>
      </c>
      <c r="D5" s="24" t="s">
        <v>34</v>
      </c>
      <c r="E5" s="6" t="s">
        <v>31</v>
      </c>
      <c r="F5" s="5"/>
    </row>
    <row r="6" spans="1:13">
      <c r="A6" s="7">
        <v>41030</v>
      </c>
      <c r="B6" s="7">
        <v>41061</v>
      </c>
      <c r="C6" s="7"/>
      <c r="D6" s="24" t="s">
        <v>15</v>
      </c>
      <c r="E6" s="6" t="s">
        <v>7</v>
      </c>
      <c r="F6" s="5"/>
    </row>
    <row r="7" spans="1:13">
      <c r="A7" s="7">
        <v>41033</v>
      </c>
      <c r="B7" s="7"/>
      <c r="C7" s="7"/>
      <c r="D7" s="20" t="s">
        <v>21</v>
      </c>
      <c r="E7" s="6" t="s">
        <v>14</v>
      </c>
      <c r="F7" s="5"/>
    </row>
    <row r="8" spans="1:13">
      <c r="A8" s="7">
        <v>41042</v>
      </c>
      <c r="B8" s="7"/>
      <c r="C8" s="7"/>
      <c r="D8" s="24" t="s">
        <v>20</v>
      </c>
      <c r="E8" s="6" t="s">
        <v>14</v>
      </c>
      <c r="F8" s="5"/>
    </row>
    <row r="9" spans="1:13">
      <c r="A9" s="7">
        <v>41042</v>
      </c>
      <c r="B9" s="7"/>
      <c r="C9" s="7"/>
      <c r="D9" s="20" t="s">
        <v>22</v>
      </c>
      <c r="E9" s="6" t="s">
        <v>7</v>
      </c>
      <c r="F9" s="5"/>
    </row>
    <row r="10" spans="1:13">
      <c r="A10" s="7">
        <v>41045</v>
      </c>
      <c r="B10" s="7"/>
      <c r="C10" s="7"/>
      <c r="D10" s="25" t="s">
        <v>24</v>
      </c>
      <c r="E10" s="21" t="s">
        <v>38</v>
      </c>
      <c r="F10" s="29"/>
    </row>
    <row r="11" spans="1:13">
      <c r="A11" s="7">
        <v>41045</v>
      </c>
      <c r="B11" s="7"/>
      <c r="C11" s="7"/>
      <c r="D11" s="25" t="s">
        <v>25</v>
      </c>
      <c r="E11" s="21" t="s">
        <v>14</v>
      </c>
      <c r="F11" s="29"/>
    </row>
    <row r="12" spans="1:13">
      <c r="A12" s="7">
        <v>41045</v>
      </c>
      <c r="B12" s="23"/>
      <c r="C12" s="23"/>
      <c r="D12" s="24" t="s">
        <v>29</v>
      </c>
      <c r="E12" s="6" t="s">
        <v>38</v>
      </c>
      <c r="F12" s="29" t="s">
        <v>39</v>
      </c>
    </row>
    <row r="13" spans="1:13">
      <c r="A13" s="7">
        <v>41045</v>
      </c>
      <c r="B13" s="18"/>
      <c r="C13" s="18"/>
      <c r="D13" s="24" t="s">
        <v>30</v>
      </c>
      <c r="E13" s="6" t="s">
        <v>14</v>
      </c>
      <c r="F13" s="30"/>
    </row>
    <row r="14" spans="1:13">
      <c r="A14" s="7">
        <v>41076</v>
      </c>
      <c r="B14" s="23">
        <v>41103</v>
      </c>
      <c r="C14" s="23"/>
      <c r="D14" s="24" t="s">
        <v>37</v>
      </c>
      <c r="E14" s="6" t="s">
        <v>31</v>
      </c>
      <c r="F14" s="5"/>
    </row>
    <row r="15" spans="1:13">
      <c r="A15" s="7">
        <v>41105</v>
      </c>
      <c r="B15" s="23">
        <v>41061</v>
      </c>
      <c r="C15" s="23"/>
      <c r="D15" s="6" t="s">
        <v>40</v>
      </c>
      <c r="E15" s="6" t="s">
        <v>7</v>
      </c>
      <c r="F15" s="31"/>
    </row>
    <row r="16" spans="1:13">
      <c r="A16" s="7">
        <v>41105</v>
      </c>
      <c r="B16" s="23">
        <v>41061</v>
      </c>
      <c r="C16" s="23"/>
      <c r="D16" s="24" t="s">
        <v>41</v>
      </c>
      <c r="E16" s="6" t="s">
        <v>7</v>
      </c>
      <c r="F16" s="31"/>
    </row>
    <row r="17" spans="1:6">
      <c r="A17" s="7">
        <v>41117</v>
      </c>
      <c r="B17" s="23">
        <v>41117</v>
      </c>
      <c r="C17" s="23"/>
      <c r="D17" s="24" t="s">
        <v>42</v>
      </c>
      <c r="E17" s="6" t="s">
        <v>7</v>
      </c>
      <c r="F17" s="31"/>
    </row>
  </sheetData>
  <mergeCells count="1">
    <mergeCell ref="A1:F1"/>
  </mergeCells>
  <phoneticPr fontId="1" type="noConversion"/>
  <dataValidations count="3">
    <dataValidation type="list" allowBlank="1" showInputMessage="1" showErrorMessage="1" sqref="E4:E5">
      <formula1>"计划,开启,完成,挂起"</formula1>
    </dataValidation>
    <dataValidation type="list" allowBlank="1" showInputMessage="1" showErrorMessage="1" sqref="E3">
      <formula1>"计划,开启,完成,挂起"</formula1>
    </dataValidation>
    <dataValidation type="list" allowBlank="1" showInputMessage="1" showErrorMessage="1" sqref="E6:E17">
      <formula1>"计划,开启,完成,挂起,取消"</formula1>
    </dataValidation>
  </dataValidations>
  <hyperlinks>
    <hyperlink ref="D3" r:id="rId1"/>
    <hyperlink ref="D4" r:id="rId2"/>
    <hyperlink ref="D5" r:id="rId3"/>
    <hyperlink ref="D6" r:id="rId4"/>
    <hyperlink ref="D8" r:id="rId5"/>
    <hyperlink ref="D10" r:id="rId6"/>
    <hyperlink ref="D11" r:id="rId7"/>
    <hyperlink ref="D12" r:id="rId8"/>
    <hyperlink ref="D13" r:id="rId9"/>
    <hyperlink ref="D14" r:id="rId10"/>
    <hyperlink ref="D16" r:id="rId11"/>
    <hyperlink ref="D17" r:id="rId12"/>
  </hyperlinks>
  <pageMargins left="0.7" right="0.7" top="0.75" bottom="0.75" header="0.3" footer="0.3"/>
  <pageSetup paperSize="9" orientation="portrait" horizontalDpi="300" verticalDpi="300" r:id="rId13"/>
  <tableParts count="1">
    <tablePart r:id="rId14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C8"/>
  <sheetViews>
    <sheetView workbookViewId="0">
      <selection activeCell="B5" sqref="B5"/>
    </sheetView>
  </sheetViews>
  <sheetFormatPr defaultRowHeight="13.5"/>
  <cols>
    <col min="1" max="1" width="14.5" bestFit="1" customWidth="1"/>
    <col min="2" max="2" width="49.5" customWidth="1"/>
    <col min="3" max="3" width="23.125" customWidth="1"/>
  </cols>
  <sheetData>
    <row r="1" spans="1:3" ht="35.25">
      <c r="A1" s="34" t="s">
        <v>1</v>
      </c>
      <c r="B1" s="35"/>
      <c r="C1" s="35"/>
    </row>
    <row r="2" spans="1:3" ht="20.25">
      <c r="A2" s="14" t="s">
        <v>2</v>
      </c>
      <c r="B2" s="14" t="s">
        <v>12</v>
      </c>
      <c r="C2" s="14" t="s">
        <v>3</v>
      </c>
    </row>
    <row r="3" spans="1:3" ht="20.25">
      <c r="A3" s="7">
        <v>41028</v>
      </c>
      <c r="B3" s="6" t="s">
        <v>13</v>
      </c>
      <c r="C3" s="5"/>
    </row>
    <row r="4" spans="1:3" ht="20.25">
      <c r="A4" s="7">
        <v>41049</v>
      </c>
      <c r="B4" s="24" t="s">
        <v>35</v>
      </c>
      <c r="C4" s="5"/>
    </row>
    <row r="5" spans="1:3" ht="20.25">
      <c r="A5" s="7">
        <v>41062</v>
      </c>
      <c r="B5" s="24" t="s">
        <v>36</v>
      </c>
      <c r="C5" s="5"/>
    </row>
    <row r="6" spans="1:3" ht="20.25">
      <c r="A6" s="15"/>
      <c r="B6" s="6"/>
      <c r="C6" s="5"/>
    </row>
    <row r="7" spans="1:3" ht="20.25">
      <c r="A7" s="15"/>
      <c r="B7" s="6"/>
      <c r="C7" s="5"/>
    </row>
    <row r="8" spans="1:3" ht="20.25">
      <c r="A8" s="15"/>
      <c r="B8" s="6"/>
      <c r="C8" s="5"/>
    </row>
  </sheetData>
  <mergeCells count="1">
    <mergeCell ref="A1:C1"/>
  </mergeCells>
  <phoneticPr fontId="1" type="noConversion"/>
  <hyperlinks>
    <hyperlink ref="B4" r:id="rId1" display="1.完成敏捷培训总结"/>
    <hyperlink ref="B5" r:id="rId2"/>
  </hyperlinks>
  <pageMargins left="0.7" right="0.7" top="0.75" bottom="0.75" header="0.3" footer="0.3"/>
  <pageSetup paperSize="9" orientation="portrait" horizontalDpi="300" verticalDpi="300" r:id="rId3"/>
  <tableParts count="1"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K4"/>
  <sheetViews>
    <sheetView workbookViewId="0">
      <selection activeCell="F10" sqref="F10"/>
    </sheetView>
  </sheetViews>
  <sheetFormatPr defaultRowHeight="13.5"/>
  <cols>
    <col min="1" max="1" width="18.125" customWidth="1"/>
    <col min="2" max="2" width="39.875" customWidth="1"/>
    <col min="3" max="3" width="21.125" customWidth="1"/>
    <col min="5" max="5" width="16" customWidth="1"/>
    <col min="11" max="11" width="9" customWidth="1"/>
  </cols>
  <sheetData>
    <row r="1" spans="1:11" ht="36.75">
      <c r="A1" s="36" t="s">
        <v>1</v>
      </c>
      <c r="B1" s="36"/>
      <c r="C1" s="36"/>
      <c r="D1" s="13"/>
      <c r="E1" s="13"/>
      <c r="F1" s="13"/>
      <c r="G1" s="13"/>
      <c r="H1" s="13"/>
      <c r="I1" s="13"/>
      <c r="J1" s="13"/>
      <c r="K1" s="13"/>
    </row>
    <row r="2" spans="1:11" ht="20.25">
      <c r="A2" s="14" t="s">
        <v>2</v>
      </c>
      <c r="B2" s="14" t="s">
        <v>12</v>
      </c>
      <c r="C2" s="14" t="s">
        <v>3</v>
      </c>
      <c r="D2" s="13"/>
      <c r="E2" s="13"/>
      <c r="F2" s="13"/>
      <c r="G2" s="13"/>
      <c r="H2" s="13"/>
      <c r="I2" s="13"/>
      <c r="J2" s="13"/>
      <c r="K2" s="13"/>
    </row>
    <row r="3" spans="1:11" ht="16.5" customHeight="1"/>
    <row r="4" spans="1:11" ht="13.5" customHeight="1"/>
  </sheetData>
  <mergeCells count="1">
    <mergeCell ref="A1:C1"/>
  </mergeCells>
  <phoneticPr fontId="1" type="noConversion"/>
  <pageMargins left="0.7" right="0.7" top="0.75" bottom="0.75" header="0.3" footer="0.3"/>
  <pageSetup paperSize="9" orientation="portrait" horizontalDpi="200" verticalDpi="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2012年度工作日志</vt:lpstr>
      <vt:lpstr>2012年度工作项目</vt:lpstr>
      <vt:lpstr>2012年度一般性成果</vt:lpstr>
      <vt:lpstr>2012年度阶段性成果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2012-07-27T14:18:27Z</dcterms:modified>
</cp:coreProperties>
</file>