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i/Google Drive/Enrollment and Student Affairs/Retention/Predictive/3_res/"/>
    </mc:Choice>
  </mc:AlternateContent>
  <xr:revisionPtr revIDLastSave="0" documentId="8_{46F88C3D-AE00-BF40-9806-8A65720940D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<sst xmlns="http://schemas.openxmlformats.org/spreadsheetml/2006/main" count="32" uniqueCount="16">
  <si>
    <t>allaid_f</t>
  </si>
  <si>
    <t>athlete</t>
  </si>
  <si>
    <t>budget</t>
  </si>
  <si>
    <t>fa_adm_type</t>
  </si>
  <si>
    <t>fc_adm_type</t>
  </si>
  <si>
    <t>first_gen</t>
  </si>
  <si>
    <t>hs_gpa</t>
  </si>
  <si>
    <t>instate</t>
  </si>
  <si>
    <t>intl</t>
  </si>
  <si>
    <t>lgpa1</t>
  </si>
  <si>
    <t>male</t>
  </si>
  <si>
    <t>minority</t>
  </si>
  <si>
    <t>need</t>
  </si>
  <si>
    <t>pell</t>
  </si>
  <si>
    <t>resident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</si>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</sst>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 t="s">
        <v>0</v>
      </c>
      <c r="B2">
        <v>1</v>
      </c>
      <c r="C2">
        <v>1.3108481312604709E-2</v>
      </c>
      <c r="D2">
        <v>0.2260826834164745</v>
      </c>
      <c r="E2">
        <v>6.9072341707698912E-3</v>
      </c>
      <c r="F2">
        <v>0.13491492486380391</v>
      </c>
      <c r="G2">
        <v>0.22659146356283111</v>
      </c>
      <c r="H2">
        <v>0.25118473741238789</v>
      </c>
      <c r="I2">
        <v>0.19738697337541439</v>
      </c>
      <c r="J2">
        <v>-0.17474046319735781</v>
      </c>
      <c r="K2">
        <v>0.1087008595584511</v>
      </c>
      <c r="L2">
        <v>-0.1083142519115636</v>
      </c>
      <c r="M2">
        <v>0.1413257843722886</v>
      </c>
      <c r="N2">
        <v>0.68787257093148668</v>
      </c>
      <c r="O2">
        <v>0.48742900261216082</v>
      </c>
      <c r="P2">
        <v>8.4530391733846875E-3</v>
      </c>
      <c r="Q2">
        <v>0.12546441699160071</v>
      </c>
    </row>
    <row r="3" spans="1:17" x14ac:dyDescent="0.2">
      <c r="A3" s="1" t="s">
        <v>1</v>
      </c>
      <c r="B3">
        <v>1.3108481312604709E-2</v>
      </c>
      <c r="C3">
        <v>1</v>
      </c>
      <c r="D3">
        <v>5.6818398867778397E-2</v>
      </c>
      <c r="E3">
        <v>-1.4934993074812299E-2</v>
      </c>
      <c r="F3">
        <v>1.3670968194656781E-2</v>
      </c>
      <c r="G3">
        <v>-2.3775238728439511E-2</v>
      </c>
      <c r="H3">
        <v>-1.8647837134962129E-2</v>
      </c>
      <c r="I3">
        <v>-2.9479944738000849E-2</v>
      </c>
      <c r="J3">
        <v>6.8131170757885648E-2</v>
      </c>
      <c r="K3">
        <v>1.553813364999068E-2</v>
      </c>
      <c r="L3">
        <v>6.9886613700408426E-2</v>
      </c>
      <c r="M3">
        <v>8.1253739919261731E-3</v>
      </c>
      <c r="N3">
        <v>-8.1025358597699104E-2</v>
      </c>
      <c r="O3">
        <v>-0.111456798026166</v>
      </c>
      <c r="P3">
        <v>6.8962830357711086E-2</v>
      </c>
      <c r="Q3">
        <v>-6.0885156571725232E-2</v>
      </c>
    </row>
    <row r="4" spans="1:17" x14ac:dyDescent="0.2">
      <c r="A4" s="1" t="s">
        <v>2</v>
      </c>
      <c r="B4">
        <v>0.2260826834164745</v>
      </c>
      <c r="C4">
        <v>5.6818398867778397E-2</v>
      </c>
      <c r="D4">
        <v>1</v>
      </c>
      <c r="E4">
        <v>-2.3890307612422189E-2</v>
      </c>
      <c r="F4">
        <v>0.10577735553715729</v>
      </c>
      <c r="G4">
        <v>-0.1048083622662348</v>
      </c>
      <c r="H4">
        <v>7.7563412262604353E-2</v>
      </c>
      <c r="I4">
        <v>-0.20657128268125011</v>
      </c>
      <c r="J4">
        <v>-0.1937867601200127</v>
      </c>
      <c r="K4">
        <v>0.1218605780268277</v>
      </c>
      <c r="L4">
        <v>-4.5914452395437177E-2</v>
      </c>
      <c r="M4">
        <v>5.9817092209283398E-3</v>
      </c>
      <c r="N4">
        <v>0.2488302868360886</v>
      </c>
      <c r="O4">
        <v>-4.4896696909344037E-2</v>
      </c>
      <c r="P4">
        <v>0.48406787522282302</v>
      </c>
      <c r="Q4">
        <v>9.1400121469409554E-2</v>
      </c>
    </row>
    <row r="5" spans="1:17" x14ac:dyDescent="0.2">
      <c r="A5" s="1" t="s">
        <v>3</v>
      </c>
      <c r="B5">
        <v>6.9072341707698912E-3</v>
      </c>
      <c r="C5">
        <v>-1.4934993074812299E-2</v>
      </c>
      <c r="D5">
        <v>-2.3890307612422189E-2</v>
      </c>
      <c r="E5">
        <v>1</v>
      </c>
      <c r="F5">
        <v>-0.68986429136016436</v>
      </c>
      <c r="G5">
        <v>-2.4665404000588469E-2</v>
      </c>
      <c r="H5">
        <v>0.1462000581724148</v>
      </c>
      <c r="I5">
        <v>-5.2823636012375753E-2</v>
      </c>
      <c r="J5">
        <v>1.3070375069843669E-2</v>
      </c>
      <c r="K5">
        <v>9.2175661144799859E-2</v>
      </c>
      <c r="L5">
        <v>7.2412397922493469E-3</v>
      </c>
      <c r="M5">
        <v>-7.5674865813799536E-2</v>
      </c>
      <c r="N5">
        <v>-6.6286639402329983E-2</v>
      </c>
      <c r="O5">
        <v>-3.9564616719342367E-2</v>
      </c>
      <c r="P5">
        <v>1.6230960684152518E-2</v>
      </c>
      <c r="Q5">
        <v>0.1830503903351095</v>
      </c>
    </row>
    <row r="6" spans="1:17" x14ac:dyDescent="0.2">
      <c r="A6" s="1" t="s">
        <v>4</v>
      </c>
      <c r="B6">
        <v>0.13491492486380391</v>
      </c>
      <c r="C6">
        <v>1.3670968194656781E-2</v>
      </c>
      <c r="D6">
        <v>0.10577735553715729</v>
      </c>
      <c r="E6">
        <v>-0.68986429136016436</v>
      </c>
      <c r="F6">
        <v>1</v>
      </c>
      <c r="G6">
        <v>1.3908298579096701E-2</v>
      </c>
      <c r="H6">
        <v>0.1558070275197076</v>
      </c>
      <c r="I6">
        <v>9.7371149454148057E-2</v>
      </c>
      <c r="J6">
        <v>-4.6466510755053647E-2</v>
      </c>
      <c r="K6">
        <v>8.0298329665055249E-2</v>
      </c>
      <c r="L6">
        <v>-3.4693542189101742E-2</v>
      </c>
      <c r="M6">
        <v>-4.1255776200306682E-2</v>
      </c>
      <c r="N6">
        <v>6.9103840589344392E-2</v>
      </c>
      <c r="O6">
        <v>5.4150851601807238E-3</v>
      </c>
      <c r="P6">
        <v>7.0139134563573541E-5</v>
      </c>
      <c r="Q6">
        <v>0.1213084847134432</v>
      </c>
    </row>
    <row r="7" spans="1:17" x14ac:dyDescent="0.2">
      <c r="A7" s="1" t="s">
        <v>5</v>
      </c>
      <c r="B7">
        <v>0.22659146356283111</v>
      </c>
      <c r="C7">
        <v>-2.3775238728439511E-2</v>
      </c>
      <c r="D7">
        <v>-0.1048083622662348</v>
      </c>
      <c r="E7">
        <v>-2.4665404000588469E-2</v>
      </c>
      <c r="F7">
        <v>1.3908298579096701E-2</v>
      </c>
      <c r="G7">
        <v>1</v>
      </c>
      <c r="H7">
        <v>-2.27748910008583E-3</v>
      </c>
      <c r="I7">
        <v>0.2382807122811178</v>
      </c>
      <c r="J7">
        <v>-4.5096564603998621E-2</v>
      </c>
      <c r="K7">
        <v>-0.10080587901124941</v>
      </c>
      <c r="L7">
        <v>-5.7749108344312489E-2</v>
      </c>
      <c r="M7">
        <v>0.15605643939759239</v>
      </c>
      <c r="N7">
        <v>0.26309369998394072</v>
      </c>
      <c r="O7">
        <v>0.30452183385040332</v>
      </c>
      <c r="P7">
        <v>-0.2008013048445656</v>
      </c>
      <c r="Q7">
        <v>-0.11670759988049149</v>
      </c>
    </row>
    <row r="8" spans="1:17" x14ac:dyDescent="0.2">
      <c r="A8" s="1" t="s">
        <v>6</v>
      </c>
      <c r="B8">
        <v>0.25118473741238789</v>
      </c>
      <c r="C8">
        <v>-1.8647837134962129E-2</v>
      </c>
      <c r="D8">
        <v>7.7563412262604353E-2</v>
      </c>
      <c r="E8">
        <v>0.1462000581724148</v>
      </c>
      <c r="F8">
        <v>0.1558070275197076</v>
      </c>
      <c r="G8">
        <v>-2.27748910008583E-3</v>
      </c>
      <c r="H8">
        <v>1</v>
      </c>
      <c r="I8">
        <v>6.4108513045350951E-2</v>
      </c>
      <c r="J8">
        <v>-5.745461175539042E-2</v>
      </c>
      <c r="K8">
        <v>0.36057520119546987</v>
      </c>
      <c r="L8">
        <v>-0.17105597135800679</v>
      </c>
      <c r="M8">
        <v>-8.9943978320081358E-2</v>
      </c>
      <c r="N8">
        <v>6.9921033760439233E-2</v>
      </c>
      <c r="O8">
        <v>2.6767307350243831E-2</v>
      </c>
      <c r="P8">
        <v>-1.979758918013853E-2</v>
      </c>
      <c r="Q8">
        <v>0.2832555804669214</v>
      </c>
    </row>
    <row r="9" spans="1:17" x14ac:dyDescent="0.2">
      <c r="A9" s="1" t="s">
        <v>7</v>
      </c>
      <c r="B9">
        <v>0.19738697337541439</v>
      </c>
      <c r="C9">
        <v>-2.9479944738000849E-2</v>
      </c>
      <c r="D9">
        <v>-0.20657128268125011</v>
      </c>
      <c r="E9">
        <v>-5.2823636012375753E-2</v>
      </c>
      <c r="F9">
        <v>9.7371149454148057E-2</v>
      </c>
      <c r="G9">
        <v>0.2382807122811178</v>
      </c>
      <c r="H9">
        <v>6.4108513045350951E-2</v>
      </c>
      <c r="I9">
        <v>1</v>
      </c>
      <c r="J9">
        <v>-9.8300387756034446E-2</v>
      </c>
      <c r="K9">
        <v>-3.4102570652935822E-2</v>
      </c>
      <c r="L9">
        <v>2.23362989397428E-3</v>
      </c>
      <c r="M9">
        <v>3.8916247522696838E-2</v>
      </c>
      <c r="N9">
        <v>0.14610692943726081</v>
      </c>
      <c r="O9">
        <v>0.20733885039084801</v>
      </c>
      <c r="P9">
        <v>-0.55275130710117248</v>
      </c>
      <c r="Q9">
        <v>-2.3857829151071871E-2</v>
      </c>
    </row>
    <row r="10" spans="1:17" x14ac:dyDescent="0.2">
      <c r="A10" s="1" t="s">
        <v>8</v>
      </c>
      <c r="B10">
        <v>-0.17474046319735781</v>
      </c>
      <c r="C10">
        <v>6.8131170757885648E-2</v>
      </c>
      <c r="D10">
        <v>-0.1937867601200127</v>
      </c>
      <c r="E10">
        <v>1.3070375069843669E-2</v>
      </c>
      <c r="F10">
        <v>-4.6466510755053647E-2</v>
      </c>
      <c r="G10">
        <v>-4.5096564603998621E-2</v>
      </c>
      <c r="H10">
        <v>-5.745461175539042E-2</v>
      </c>
      <c r="I10">
        <v>-9.8300387756034446E-2</v>
      </c>
      <c r="J10">
        <v>1</v>
      </c>
      <c r="K10">
        <v>2.4399577183986821E-2</v>
      </c>
      <c r="L10">
        <v>1.7677758052833309E-2</v>
      </c>
      <c r="M10">
        <v>-0.1006375084751757</v>
      </c>
      <c r="N10">
        <v>-0.22436166037352859</v>
      </c>
      <c r="O10">
        <v>-0.100909224029675</v>
      </c>
      <c r="P10">
        <v>2.933519038438305E-2</v>
      </c>
      <c r="Q10">
        <v>-4.1485048543907638E-2</v>
      </c>
    </row>
    <row r="11" spans="1:17" x14ac:dyDescent="0.2">
      <c r="A11" s="1" t="s">
        <v>9</v>
      </c>
      <c r="B11">
        <v>0.1087008595584511</v>
      </c>
      <c r="C11">
        <v>1.553813364999068E-2</v>
      </c>
      <c r="D11">
        <v>0.1218605780268277</v>
      </c>
      <c r="E11">
        <v>9.2175661144799859E-2</v>
      </c>
      <c r="F11">
        <v>8.0298329665055249E-2</v>
      </c>
      <c r="G11">
        <v>-0.10080587901124941</v>
      </c>
      <c r="H11">
        <v>0.36057520119546987</v>
      </c>
      <c r="I11">
        <v>-3.4102570652935822E-2</v>
      </c>
      <c r="J11">
        <v>2.4399577183986821E-2</v>
      </c>
      <c r="K11">
        <v>1</v>
      </c>
      <c r="L11">
        <v>-9.6728018847688654E-2</v>
      </c>
      <c r="M11">
        <v>-0.123451053344937</v>
      </c>
      <c r="N11">
        <v>-4.8131318681700341E-2</v>
      </c>
      <c r="O11">
        <v>-0.1089952585512499</v>
      </c>
      <c r="P11">
        <v>5.0856732044919077E-2</v>
      </c>
      <c r="Q11">
        <v>0.26220895557691598</v>
      </c>
    </row>
    <row r="12" spans="1:17" x14ac:dyDescent="0.2">
      <c r="A12" s="1" t="s">
        <v>10</v>
      </c>
      <c r="B12">
        <v>-0.1083142519115636</v>
      </c>
      <c r="C12">
        <v>6.9886613700408426E-2</v>
      </c>
      <c r="D12">
        <v>-4.5914452395437177E-2</v>
      </c>
      <c r="E12">
        <v>7.2412397922493469E-3</v>
      </c>
      <c r="F12">
        <v>-3.4693542189101742E-2</v>
      </c>
      <c r="G12">
        <v>-5.7749108344312489E-2</v>
      </c>
      <c r="H12">
        <v>-0.17105597135800679</v>
      </c>
      <c r="I12">
        <v>2.23362989397428E-3</v>
      </c>
      <c r="J12">
        <v>1.7677758052833309E-2</v>
      </c>
      <c r="K12">
        <v>-9.6728018847688654E-2</v>
      </c>
      <c r="L12">
        <v>1</v>
      </c>
      <c r="M12">
        <v>-5.2395614826593349E-2</v>
      </c>
      <c r="N12">
        <v>-0.1224676635988242</v>
      </c>
      <c r="O12">
        <v>-0.1102522526047385</v>
      </c>
      <c r="P12">
        <v>-6.9928904823894208E-3</v>
      </c>
      <c r="Q12">
        <v>8.8072257712375215E-2</v>
      </c>
    </row>
    <row r="13" spans="1:17" x14ac:dyDescent="0.2">
      <c r="A13" s="1" t="s">
        <v>11</v>
      </c>
      <c r="B13">
        <v>0.1413257843722886</v>
      </c>
      <c r="C13">
        <v>8.1253739919261731E-3</v>
      </c>
      <c r="D13">
        <v>5.9817092209283398E-3</v>
      </c>
      <c r="E13">
        <v>-7.5674865813799536E-2</v>
      </c>
      <c r="F13">
        <v>-4.1255776200306682E-2</v>
      </c>
      <c r="G13">
        <v>0.15605643939759239</v>
      </c>
      <c r="H13">
        <v>-8.9943978320081358E-2</v>
      </c>
      <c r="I13">
        <v>3.8916247522696838E-2</v>
      </c>
      <c r="J13">
        <v>-0.1006375084751757</v>
      </c>
      <c r="K13">
        <v>-0.123451053344937</v>
      </c>
      <c r="L13">
        <v>-5.2395614826593349E-2</v>
      </c>
      <c r="M13">
        <v>1</v>
      </c>
      <c r="N13">
        <v>0.2542190502579284</v>
      </c>
      <c r="O13">
        <v>0.25177812445837161</v>
      </c>
      <c r="P13">
        <v>-2.7474879269393081E-2</v>
      </c>
      <c r="Q13">
        <v>-0.30796591826859537</v>
      </c>
    </row>
    <row r="14" spans="1:17" x14ac:dyDescent="0.2">
      <c r="A14" s="1" t="s">
        <v>12</v>
      </c>
      <c r="B14">
        <v>0.68787257093148668</v>
      </c>
      <c r="C14">
        <v>-8.1025358597699104E-2</v>
      </c>
      <c r="D14">
        <v>0.2488302868360886</v>
      </c>
      <c r="E14">
        <v>-6.6286639402329983E-2</v>
      </c>
      <c r="F14">
        <v>6.9103840589344392E-2</v>
      </c>
      <c r="G14">
        <v>0.26309369998394072</v>
      </c>
      <c r="H14">
        <v>6.9921033760439233E-2</v>
      </c>
      <c r="I14">
        <v>0.14610692943726081</v>
      </c>
      <c r="J14">
        <v>-0.22436166037352859</v>
      </c>
      <c r="K14">
        <v>-4.8131318681700341E-2</v>
      </c>
      <c r="L14">
        <v>-0.1224676635988242</v>
      </c>
      <c r="M14">
        <v>0.2542190502579284</v>
      </c>
      <c r="N14">
        <v>1</v>
      </c>
      <c r="O14">
        <v>0.63723536470596687</v>
      </c>
      <c r="P14">
        <v>-2.1775333131096749E-2</v>
      </c>
      <c r="Q14">
        <v>-0.12756578812991939</v>
      </c>
    </row>
    <row r="15" spans="1:17" x14ac:dyDescent="0.2">
      <c r="A15" s="1" t="s">
        <v>13</v>
      </c>
      <c r="B15">
        <v>0.48742900261216082</v>
      </c>
      <c r="C15">
        <v>-0.111456798026166</v>
      </c>
      <c r="D15">
        <v>-4.4896696909344037E-2</v>
      </c>
      <c r="E15">
        <v>-3.9564616719342367E-2</v>
      </c>
      <c r="F15">
        <v>5.4150851601807238E-3</v>
      </c>
      <c r="G15">
        <v>0.30452183385040332</v>
      </c>
      <c r="H15">
        <v>2.6767307350243831E-2</v>
      </c>
      <c r="I15">
        <v>0.20733885039084801</v>
      </c>
      <c r="J15">
        <v>-0.100909224029675</v>
      </c>
      <c r="K15">
        <v>-0.1089952585512499</v>
      </c>
      <c r="L15">
        <v>-0.1102522526047385</v>
      </c>
      <c r="M15">
        <v>0.25177812445837161</v>
      </c>
      <c r="N15">
        <v>0.63723536470596687</v>
      </c>
      <c r="O15">
        <v>1</v>
      </c>
      <c r="P15">
        <v>-0.14107952629180959</v>
      </c>
      <c r="Q15">
        <v>-0.1593500199360191</v>
      </c>
    </row>
    <row r="16" spans="1:17" x14ac:dyDescent="0.2">
      <c r="A16" s="1" t="s">
        <v>14</v>
      </c>
      <c r="B16">
        <v>8.4530391733846875E-3</v>
      </c>
      <c r="C16">
        <v>6.8962830357711086E-2</v>
      </c>
      <c r="D16">
        <v>0.48406787522282302</v>
      </c>
      <c r="E16">
        <v>1.6230960684152518E-2</v>
      </c>
      <c r="F16">
        <v>7.0139134563573541E-5</v>
      </c>
      <c r="G16">
        <v>-0.2008013048445656</v>
      </c>
      <c r="H16">
        <v>-1.979758918013853E-2</v>
      </c>
      <c r="I16">
        <v>-0.55275130710117248</v>
      </c>
      <c r="J16">
        <v>2.933519038438305E-2</v>
      </c>
      <c r="K16">
        <v>5.0856732044919077E-2</v>
      </c>
      <c r="L16">
        <v>-6.9928904823894208E-3</v>
      </c>
      <c r="M16">
        <v>-2.7474879269393081E-2</v>
      </c>
      <c r="N16">
        <v>-2.1775333131096749E-2</v>
      </c>
      <c r="O16">
        <v>-0.14107952629180959</v>
      </c>
      <c r="P16">
        <v>1</v>
      </c>
      <c r="Q16">
        <v>7.8676680343662611E-2</v>
      </c>
    </row>
    <row r="17" spans="1:17" x14ac:dyDescent="0.2">
      <c r="A17" s="1" t="s">
        <v>15</v>
      </c>
      <c r="B17">
        <v>0.12546441699160071</v>
      </c>
      <c r="C17">
        <v>-6.0885156571725232E-2</v>
      </c>
      <c r="D17">
        <v>9.1400121469409554E-2</v>
      </c>
      <c r="E17">
        <v>0.1830503903351095</v>
      </c>
      <c r="F17">
        <v>0.1213084847134432</v>
      </c>
      <c r="G17">
        <v>-0.11670759988049149</v>
      </c>
      <c r="H17">
        <v>0.2832555804669214</v>
      </c>
      <c r="I17">
        <v>-2.3857829151071871E-2</v>
      </c>
      <c r="J17">
        <v>-4.1485048543907638E-2</v>
      </c>
      <c r="K17">
        <v>0.26220895557691598</v>
      </c>
      <c r="L17">
        <v>8.8072257712375215E-2</v>
      </c>
      <c r="M17">
        <v>-0.30796591826859537</v>
      </c>
      <c r="N17">
        <v>-0.12756578812991939</v>
      </c>
      <c r="O17">
        <v>-0.1593500199360191</v>
      </c>
      <c r="P17">
        <v>7.8676680343662611E-2</v>
      </c>
      <c r="Q17">
        <v>1</v>
      </c>
    </row>
  </sheetData>
  <conditionalFormatting sqref="B2:Q17">
    <cfRule type="cellIs" dxfId="1" priority="1" operator="lessThan">
      <formula>-0.4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2019-08-15T16:41:10Z</dcterms:created>
  <dcterms:modified xsi:type="dcterms:W3CDTF">2019-08-15T16:42:23Z</dcterms:modified>
</cp:coreProperties>
</file>