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GZ2" sheetId="1" r:id="rId4"/>
  </sheets>
  <definedNames/>
  <calcPr/>
</workbook>
</file>

<file path=xl/sharedStrings.xml><?xml version="1.0" encoding="utf-8"?>
<sst xmlns="http://schemas.openxmlformats.org/spreadsheetml/2006/main" count="1357" uniqueCount="66">
  <si>
    <t>Transaction_ID</t>
  </si>
  <si>
    <t>CR_Number</t>
  </si>
  <si>
    <t>CR_Last_Number</t>
  </si>
  <si>
    <t>Date</t>
  </si>
  <si>
    <t>Company</t>
  </si>
  <si>
    <t>Category</t>
  </si>
  <si>
    <t>Amount</t>
  </si>
  <si>
    <t>3421 5926 5268 0025</t>
  </si>
  <si>
    <t>KFC</t>
  </si>
  <si>
    <t>Food</t>
  </si>
  <si>
    <t>Adidas</t>
  </si>
  <si>
    <t>Sport</t>
  </si>
  <si>
    <t>Nike</t>
  </si>
  <si>
    <t>Foodpanda</t>
  </si>
  <si>
    <t>Klook</t>
  </si>
  <si>
    <t>Service</t>
  </si>
  <si>
    <t>7-11</t>
  </si>
  <si>
    <t>Grocery</t>
  </si>
  <si>
    <t>Starbucks</t>
  </si>
  <si>
    <t>Zara</t>
  </si>
  <si>
    <t>Fashion</t>
  </si>
  <si>
    <t>H&amp;M</t>
  </si>
  <si>
    <t>Thai-good</t>
  </si>
  <si>
    <t>Amazon</t>
  </si>
  <si>
    <t>Online shop</t>
  </si>
  <si>
    <t>Apple Store</t>
  </si>
  <si>
    <t>Electronic</t>
  </si>
  <si>
    <t>Netflix</t>
  </si>
  <si>
    <t>Subscriptions</t>
  </si>
  <si>
    <t>Spotify</t>
  </si>
  <si>
    <t>Chegg</t>
  </si>
  <si>
    <t>McDonald</t>
  </si>
  <si>
    <t>WaFa Rest.</t>
  </si>
  <si>
    <t>Tam Jai</t>
  </si>
  <si>
    <t>Gucci</t>
  </si>
  <si>
    <t>Lifestyle</t>
  </si>
  <si>
    <t>3237 2318 2130 9243</t>
  </si>
  <si>
    <t>Hollister</t>
  </si>
  <si>
    <t>B&amp;R</t>
  </si>
  <si>
    <t>Circle K</t>
  </si>
  <si>
    <t>Five Guys</t>
  </si>
  <si>
    <t>Neflix</t>
  </si>
  <si>
    <t>Dress Pro</t>
  </si>
  <si>
    <t>Foever 21</t>
  </si>
  <si>
    <t>Bull and Bear</t>
  </si>
  <si>
    <t>Hue Dining</t>
  </si>
  <si>
    <t>Mosu HK</t>
  </si>
  <si>
    <t>Kin Food Halls</t>
  </si>
  <si>
    <t>Cricle K</t>
  </si>
  <si>
    <t>Urber</t>
  </si>
  <si>
    <t>RayB</t>
  </si>
  <si>
    <t>Veda</t>
  </si>
  <si>
    <t>2318 2180 1238 3128</t>
  </si>
  <si>
    <t>Sushiro</t>
  </si>
  <si>
    <t>Yuen Hang</t>
  </si>
  <si>
    <t>One</t>
  </si>
  <si>
    <t>Youtube</t>
  </si>
  <si>
    <t>GU</t>
  </si>
  <si>
    <t>Pizzahub</t>
  </si>
  <si>
    <t>3489 1318 4321 5520</t>
  </si>
  <si>
    <t>4328 2370 2138 8922</t>
  </si>
  <si>
    <t>3247 3218 2398 3278</t>
  </si>
  <si>
    <t>2137 3821 2179 5467</t>
  </si>
  <si>
    <t>3824 1879 2138 2183</t>
  </si>
  <si>
    <t>2314 3451 2135 0009</t>
  </si>
  <si>
    <t>2137 2134 2223 0012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</si>
</sst>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&quot;/&quot;m&quot;/&quot;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5" xfId="0" applyAlignment="1" applyFont="1" applyNumberForma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>
        <v>2313.0</v>
      </c>
      <c r="B2" s="1" t="s">
        <v>7</v>
      </c>
      <c r="C2" s="1">
        <v>25.0</v>
      </c>
      <c r="D2" s="3">
        <v>44632.0</v>
      </c>
      <c r="E2" s="2" t="s">
        <v>8</v>
      </c>
      <c r="F2" s="1" t="s">
        <v>9</v>
      </c>
      <c r="G2" s="1">
        <v>120.0</v>
      </c>
    </row>
    <row r="3">
      <c r="A3" s="4">
        <v>5151.0</v>
      </c>
      <c r="B3" s="1" t="s">
        <v>7</v>
      </c>
      <c r="C3" s="1">
        <v>25.0</v>
      </c>
      <c r="D3" s="3">
        <v>44632.0</v>
      </c>
      <c r="E3" s="2" t="s">
        <v>10</v>
      </c>
      <c r="F3" s="1" t="s">
        <v>11</v>
      </c>
      <c r="G3" s="1">
        <v>850.0</v>
      </c>
    </row>
    <row r="4">
      <c r="A4" s="4">
        <v>5313.0</v>
      </c>
      <c r="B4" s="1" t="s">
        <v>7</v>
      </c>
      <c r="C4" s="1">
        <v>25.0</v>
      </c>
      <c r="D4" s="3">
        <v>44632.0</v>
      </c>
      <c r="E4" s="2" t="s">
        <v>12</v>
      </c>
      <c r="F4" s="1" t="s">
        <v>11</v>
      </c>
      <c r="G4" s="1">
        <v>330.0</v>
      </c>
    </row>
    <row r="5">
      <c r="A5" s="4">
        <v>6094.0</v>
      </c>
      <c r="B5" s="1" t="s">
        <v>7</v>
      </c>
      <c r="C5" s="1">
        <v>25.0</v>
      </c>
      <c r="D5" s="3">
        <v>44632.0</v>
      </c>
      <c r="E5" s="2" t="s">
        <v>13</v>
      </c>
      <c r="F5" s="1" t="s">
        <v>9</v>
      </c>
      <c r="G5" s="1">
        <v>156.0</v>
      </c>
    </row>
    <row r="6">
      <c r="A6" s="4">
        <v>6559.0</v>
      </c>
      <c r="B6" s="1" t="s">
        <v>7</v>
      </c>
      <c r="C6" s="1">
        <v>25.0</v>
      </c>
      <c r="D6" s="3">
        <v>44636.0</v>
      </c>
      <c r="E6" s="2" t="s">
        <v>14</v>
      </c>
      <c r="F6" s="1" t="s">
        <v>15</v>
      </c>
      <c r="G6" s="1">
        <v>600.0</v>
      </c>
    </row>
    <row r="7">
      <c r="A7" s="4">
        <v>7743.0</v>
      </c>
      <c r="B7" s="1" t="s">
        <v>7</v>
      </c>
      <c r="C7" s="1">
        <v>25.0</v>
      </c>
      <c r="D7" s="3">
        <v>44637.0</v>
      </c>
      <c r="E7" s="2" t="s">
        <v>16</v>
      </c>
      <c r="F7" s="1" t="s">
        <v>17</v>
      </c>
      <c r="G7" s="1">
        <v>50.0</v>
      </c>
    </row>
    <row r="8">
      <c r="A8" s="4">
        <v>7746.0</v>
      </c>
      <c r="B8" s="1" t="s">
        <v>7</v>
      </c>
      <c r="C8" s="1">
        <v>25.0</v>
      </c>
      <c r="D8" s="3">
        <v>44637.0</v>
      </c>
      <c r="E8" s="2" t="s">
        <v>13</v>
      </c>
      <c r="F8" s="1" t="s">
        <v>15</v>
      </c>
      <c r="G8" s="1">
        <v>120.0</v>
      </c>
    </row>
    <row r="9">
      <c r="A9" s="4">
        <v>7951.0</v>
      </c>
      <c r="B9" s="1" t="s">
        <v>7</v>
      </c>
      <c r="C9" s="1">
        <v>25.0</v>
      </c>
      <c r="D9" s="3">
        <v>44637.0</v>
      </c>
      <c r="E9" s="2" t="s">
        <v>8</v>
      </c>
      <c r="F9" s="1" t="s">
        <v>9</v>
      </c>
      <c r="G9" s="1">
        <v>56.0</v>
      </c>
    </row>
    <row r="10">
      <c r="A10" s="4">
        <v>8170.0</v>
      </c>
      <c r="B10" s="1" t="s">
        <v>7</v>
      </c>
      <c r="C10" s="1">
        <v>25.0</v>
      </c>
      <c r="D10" s="3">
        <v>44648.0</v>
      </c>
      <c r="E10" s="2" t="s">
        <v>10</v>
      </c>
      <c r="F10" s="1" t="s">
        <v>11</v>
      </c>
      <c r="G10" s="1">
        <v>480.0</v>
      </c>
    </row>
    <row r="11">
      <c r="A11" s="4">
        <v>8678.0</v>
      </c>
      <c r="B11" s="1" t="s">
        <v>7</v>
      </c>
      <c r="C11" s="1">
        <v>25.0</v>
      </c>
      <c r="D11" s="3">
        <v>44648.0</v>
      </c>
      <c r="E11" s="2" t="s">
        <v>13</v>
      </c>
      <c r="F11" s="1" t="s">
        <v>15</v>
      </c>
      <c r="G11" s="1">
        <v>98.0</v>
      </c>
    </row>
    <row r="12">
      <c r="A12" s="4">
        <v>9000.0</v>
      </c>
      <c r="B12" s="1" t="s">
        <v>7</v>
      </c>
      <c r="C12" s="1">
        <v>25.0</v>
      </c>
      <c r="D12" s="3">
        <v>44648.0</v>
      </c>
      <c r="E12" s="2" t="s">
        <v>16</v>
      </c>
      <c r="F12" s="1" t="s">
        <v>17</v>
      </c>
      <c r="G12" s="1">
        <v>24.0</v>
      </c>
    </row>
    <row r="13">
      <c r="A13" s="4">
        <v>9457.0</v>
      </c>
      <c r="B13" s="1" t="s">
        <v>7</v>
      </c>
      <c r="C13" s="1">
        <v>25.0</v>
      </c>
      <c r="D13" s="3">
        <v>44652.0</v>
      </c>
      <c r="E13" s="2" t="s">
        <v>18</v>
      </c>
      <c r="F13" s="1" t="s">
        <v>9</v>
      </c>
      <c r="G13" s="1">
        <v>36.0</v>
      </c>
    </row>
    <row r="14">
      <c r="A14" s="4">
        <v>9516.0</v>
      </c>
      <c r="B14" s="1" t="s">
        <v>7</v>
      </c>
      <c r="C14" s="1">
        <v>25.0</v>
      </c>
      <c r="D14" s="3">
        <v>44652.0</v>
      </c>
      <c r="E14" s="2" t="s">
        <v>8</v>
      </c>
      <c r="F14" s="1" t="s">
        <v>9</v>
      </c>
      <c r="G14" s="1">
        <v>48.0</v>
      </c>
    </row>
    <row r="15">
      <c r="A15" s="4">
        <v>9637.0</v>
      </c>
      <c r="B15" s="1" t="s">
        <v>7</v>
      </c>
      <c r="C15" s="1">
        <v>25.0</v>
      </c>
      <c r="D15" s="3">
        <v>44652.0</v>
      </c>
      <c r="E15" s="2" t="s">
        <v>19</v>
      </c>
      <c r="F15" s="1" t="s">
        <v>20</v>
      </c>
      <c r="G15" s="1">
        <v>500.0</v>
      </c>
    </row>
    <row r="16">
      <c r="A16" s="4">
        <v>9899.0</v>
      </c>
      <c r="B16" s="1" t="s">
        <v>7</v>
      </c>
      <c r="C16" s="1">
        <v>25.0</v>
      </c>
      <c r="D16" s="3">
        <v>44652.0</v>
      </c>
      <c r="E16" s="2" t="s">
        <v>21</v>
      </c>
      <c r="F16" s="1" t="s">
        <v>20</v>
      </c>
      <c r="G16" s="1">
        <v>330.0</v>
      </c>
    </row>
    <row r="17">
      <c r="A17" s="4">
        <v>10091.0</v>
      </c>
      <c r="B17" s="1" t="s">
        <v>7</v>
      </c>
      <c r="C17" s="1">
        <v>25.0</v>
      </c>
      <c r="D17" s="3">
        <v>44655.0</v>
      </c>
      <c r="E17" s="2" t="s">
        <v>22</v>
      </c>
      <c r="F17" s="1" t="s">
        <v>9</v>
      </c>
      <c r="G17" s="1">
        <v>240.0</v>
      </c>
    </row>
    <row r="18">
      <c r="A18" s="4">
        <v>10148.0</v>
      </c>
      <c r="B18" s="1" t="s">
        <v>7</v>
      </c>
      <c r="C18" s="1">
        <v>25.0</v>
      </c>
      <c r="D18" s="3">
        <v>44655.0</v>
      </c>
      <c r="E18" s="2" t="s">
        <v>23</v>
      </c>
      <c r="F18" s="1" t="s">
        <v>24</v>
      </c>
      <c r="G18" s="1">
        <v>350.0</v>
      </c>
    </row>
    <row r="19">
      <c r="A19" s="4">
        <v>10155.0</v>
      </c>
      <c r="B19" s="1" t="s">
        <v>7</v>
      </c>
      <c r="C19" s="1">
        <v>25.0</v>
      </c>
      <c r="D19" s="3">
        <v>44656.0</v>
      </c>
      <c r="E19" s="2" t="s">
        <v>25</v>
      </c>
      <c r="F19" s="1" t="s">
        <v>26</v>
      </c>
      <c r="G19" s="1">
        <v>1680.0</v>
      </c>
    </row>
    <row r="20">
      <c r="A20" s="4">
        <v>10280.0</v>
      </c>
      <c r="B20" s="1" t="s">
        <v>7</v>
      </c>
      <c r="C20" s="1">
        <v>25.0</v>
      </c>
      <c r="D20" s="3">
        <v>44656.0</v>
      </c>
      <c r="E20" s="2" t="s">
        <v>8</v>
      </c>
      <c r="F20" s="1" t="s">
        <v>9</v>
      </c>
      <c r="G20" s="1">
        <v>134.0</v>
      </c>
    </row>
    <row r="21">
      <c r="A21" s="4">
        <v>10415.0</v>
      </c>
      <c r="B21" s="1" t="s">
        <v>7</v>
      </c>
      <c r="C21" s="1">
        <v>25.0</v>
      </c>
      <c r="D21" s="3">
        <v>44659.0</v>
      </c>
      <c r="E21" s="2" t="s">
        <v>27</v>
      </c>
      <c r="F21" s="1" t="s">
        <v>28</v>
      </c>
      <c r="G21" s="1">
        <v>68.0</v>
      </c>
    </row>
    <row r="22">
      <c r="A22" s="4">
        <v>10819.0</v>
      </c>
      <c r="B22" s="1" t="s">
        <v>7</v>
      </c>
      <c r="C22" s="1">
        <v>25.0</v>
      </c>
      <c r="D22" s="3">
        <v>44659.0</v>
      </c>
      <c r="E22" s="2" t="s">
        <v>29</v>
      </c>
      <c r="F22" s="1" t="s">
        <v>28</v>
      </c>
      <c r="G22" s="1">
        <v>58.0</v>
      </c>
    </row>
    <row r="23">
      <c r="A23" s="4">
        <v>10829.0</v>
      </c>
      <c r="B23" s="1" t="s">
        <v>7</v>
      </c>
      <c r="C23" s="1">
        <v>25.0</v>
      </c>
      <c r="D23" s="3">
        <v>44659.0</v>
      </c>
      <c r="E23" s="2" t="s">
        <v>30</v>
      </c>
      <c r="F23" s="1" t="s">
        <v>28</v>
      </c>
      <c r="G23" s="1">
        <v>120.0</v>
      </c>
    </row>
    <row r="24">
      <c r="A24" s="4">
        <v>10885.0</v>
      </c>
      <c r="B24" s="1" t="s">
        <v>7</v>
      </c>
      <c r="C24" s="1">
        <v>25.0</v>
      </c>
      <c r="D24" s="3">
        <v>44660.0</v>
      </c>
      <c r="E24" s="2" t="s">
        <v>31</v>
      </c>
      <c r="F24" s="1" t="s">
        <v>9</v>
      </c>
      <c r="G24" s="1">
        <v>56.0</v>
      </c>
    </row>
    <row r="25">
      <c r="A25" s="4">
        <v>11739.0</v>
      </c>
      <c r="B25" s="1" t="s">
        <v>7</v>
      </c>
      <c r="C25" s="1">
        <v>25.0</v>
      </c>
      <c r="D25" s="3">
        <v>44663.0</v>
      </c>
      <c r="E25" s="2" t="s">
        <v>10</v>
      </c>
      <c r="F25" s="1" t="s">
        <v>11</v>
      </c>
      <c r="G25" s="1">
        <v>680.0</v>
      </c>
    </row>
    <row r="26">
      <c r="A26" s="4">
        <v>11897.0</v>
      </c>
      <c r="B26" s="1" t="s">
        <v>7</v>
      </c>
      <c r="C26" s="1">
        <v>25.0</v>
      </c>
      <c r="D26" s="3">
        <v>44674.0</v>
      </c>
      <c r="E26" s="2" t="s">
        <v>8</v>
      </c>
      <c r="F26" s="1" t="s">
        <v>9</v>
      </c>
      <c r="G26" s="1">
        <v>148.0</v>
      </c>
    </row>
    <row r="27">
      <c r="A27" s="4">
        <v>12058.0</v>
      </c>
      <c r="B27" s="1" t="s">
        <v>7</v>
      </c>
      <c r="C27" s="1">
        <v>25.0</v>
      </c>
      <c r="D27" s="3">
        <v>44689.0</v>
      </c>
      <c r="E27" s="2" t="s">
        <v>27</v>
      </c>
      <c r="F27" s="1" t="s">
        <v>28</v>
      </c>
      <c r="G27" s="1">
        <v>68.0</v>
      </c>
    </row>
    <row r="28">
      <c r="A28" s="4">
        <v>12402.0</v>
      </c>
      <c r="B28" s="1" t="s">
        <v>7</v>
      </c>
      <c r="C28" s="1">
        <v>25.0</v>
      </c>
      <c r="D28" s="3">
        <v>44689.0</v>
      </c>
      <c r="E28" s="2" t="s">
        <v>29</v>
      </c>
      <c r="F28" s="1" t="s">
        <v>28</v>
      </c>
      <c r="G28" s="1">
        <v>58.0</v>
      </c>
    </row>
    <row r="29">
      <c r="A29" s="4">
        <v>12523.0</v>
      </c>
      <c r="B29" s="1" t="s">
        <v>7</v>
      </c>
      <c r="C29" s="1">
        <v>25.0</v>
      </c>
      <c r="D29" s="3">
        <v>44689.0</v>
      </c>
      <c r="E29" s="2" t="s">
        <v>30</v>
      </c>
      <c r="F29" s="1" t="s">
        <v>28</v>
      </c>
      <c r="G29" s="1">
        <v>120.0</v>
      </c>
    </row>
    <row r="30">
      <c r="A30" s="4">
        <v>12742.0</v>
      </c>
      <c r="B30" s="1" t="s">
        <v>7</v>
      </c>
      <c r="C30" s="1">
        <v>25.0</v>
      </c>
      <c r="D30" s="3">
        <v>44694.0</v>
      </c>
      <c r="E30" s="2" t="s">
        <v>32</v>
      </c>
      <c r="F30" s="1" t="s">
        <v>9</v>
      </c>
      <c r="G30" s="1">
        <v>48.0</v>
      </c>
    </row>
    <row r="31">
      <c r="A31" s="4">
        <v>13680.0</v>
      </c>
      <c r="B31" s="1" t="s">
        <v>7</v>
      </c>
      <c r="C31" s="1">
        <v>25.0</v>
      </c>
      <c r="D31" s="3">
        <v>44694.0</v>
      </c>
      <c r="E31" s="2" t="s">
        <v>33</v>
      </c>
      <c r="F31" s="1" t="s">
        <v>9</v>
      </c>
      <c r="G31" s="1">
        <v>59.0</v>
      </c>
    </row>
    <row r="32">
      <c r="A32" s="4">
        <v>13876.0</v>
      </c>
      <c r="B32" s="1" t="s">
        <v>7</v>
      </c>
      <c r="C32" s="1">
        <v>25.0</v>
      </c>
      <c r="D32" s="3">
        <v>44694.0</v>
      </c>
      <c r="E32" s="2" t="s">
        <v>10</v>
      </c>
      <c r="F32" s="1" t="s">
        <v>11</v>
      </c>
      <c r="G32" s="1">
        <v>230.0</v>
      </c>
    </row>
    <row r="33">
      <c r="A33" s="4">
        <v>13971.0</v>
      </c>
      <c r="B33" s="1" t="s">
        <v>7</v>
      </c>
      <c r="C33" s="1">
        <v>25.0</v>
      </c>
      <c r="D33" s="3">
        <v>44694.0</v>
      </c>
      <c r="E33" s="2" t="s">
        <v>8</v>
      </c>
      <c r="F33" s="1" t="s">
        <v>9</v>
      </c>
      <c r="G33" s="1">
        <v>59.0</v>
      </c>
    </row>
    <row r="34">
      <c r="A34" s="4">
        <v>14044.0</v>
      </c>
      <c r="B34" s="1" t="s">
        <v>7</v>
      </c>
      <c r="C34" s="1">
        <v>25.0</v>
      </c>
      <c r="D34" s="3">
        <v>44694.0</v>
      </c>
      <c r="E34" s="2" t="s">
        <v>16</v>
      </c>
      <c r="F34" s="1" t="s">
        <v>17</v>
      </c>
      <c r="G34" s="1">
        <v>59.0</v>
      </c>
    </row>
    <row r="35">
      <c r="A35" s="4">
        <v>14233.0</v>
      </c>
      <c r="B35" s="1" t="s">
        <v>7</v>
      </c>
      <c r="C35" s="1">
        <v>25.0</v>
      </c>
      <c r="D35" s="3">
        <v>44698.0</v>
      </c>
      <c r="E35" s="2" t="s">
        <v>19</v>
      </c>
      <c r="F35" s="1" t="s">
        <v>20</v>
      </c>
      <c r="G35" s="1">
        <v>230.0</v>
      </c>
    </row>
    <row r="36">
      <c r="A36" s="4">
        <v>14391.0</v>
      </c>
      <c r="B36" s="1" t="s">
        <v>7</v>
      </c>
      <c r="C36" s="1">
        <v>25.0</v>
      </c>
      <c r="D36" s="3">
        <v>44698.0</v>
      </c>
      <c r="E36" s="2" t="s">
        <v>34</v>
      </c>
      <c r="F36" s="1" t="s">
        <v>20</v>
      </c>
      <c r="G36" s="1">
        <v>8950.0</v>
      </c>
    </row>
    <row r="37">
      <c r="A37" s="4">
        <v>14570.0</v>
      </c>
      <c r="B37" s="1" t="s">
        <v>7</v>
      </c>
      <c r="C37" s="1">
        <v>25.0</v>
      </c>
      <c r="D37" s="3">
        <v>44698.0</v>
      </c>
      <c r="E37" s="2" t="s">
        <v>8</v>
      </c>
      <c r="F37" s="1" t="s">
        <v>9</v>
      </c>
      <c r="G37" s="1">
        <v>54.0</v>
      </c>
    </row>
    <row r="38">
      <c r="A38" s="4">
        <v>14701.0</v>
      </c>
      <c r="B38" s="1" t="s">
        <v>7</v>
      </c>
      <c r="C38" s="1">
        <v>25.0</v>
      </c>
      <c r="D38" s="3">
        <v>44698.0</v>
      </c>
      <c r="E38" s="2" t="s">
        <v>13</v>
      </c>
      <c r="F38" s="1" t="s">
        <v>15</v>
      </c>
      <c r="G38" s="1">
        <v>240.0</v>
      </c>
    </row>
    <row r="39">
      <c r="A39" s="4">
        <v>14916.0</v>
      </c>
      <c r="B39" s="1" t="s">
        <v>7</v>
      </c>
      <c r="C39" s="1">
        <v>25.0</v>
      </c>
      <c r="D39" s="3">
        <v>44705.0</v>
      </c>
      <c r="E39" s="2" t="s">
        <v>33</v>
      </c>
      <c r="F39" s="1" t="s">
        <v>9</v>
      </c>
      <c r="G39" s="1">
        <v>59.0</v>
      </c>
    </row>
    <row r="40">
      <c r="A40" s="4">
        <v>15353.0</v>
      </c>
      <c r="B40" s="1" t="s">
        <v>7</v>
      </c>
      <c r="C40" s="1">
        <v>25.0</v>
      </c>
      <c r="D40" s="3">
        <v>44705.0</v>
      </c>
      <c r="E40" s="2" t="s">
        <v>16</v>
      </c>
      <c r="F40" s="1" t="s">
        <v>17</v>
      </c>
      <c r="G40" s="1">
        <v>54.0</v>
      </c>
    </row>
    <row r="41">
      <c r="A41" s="4">
        <v>15591.0</v>
      </c>
      <c r="B41" s="1" t="s">
        <v>7</v>
      </c>
      <c r="C41" s="1">
        <v>25.0</v>
      </c>
      <c r="D41" s="3">
        <v>44705.0</v>
      </c>
      <c r="E41" s="2" t="s">
        <v>35</v>
      </c>
      <c r="F41" s="1" t="s">
        <v>17</v>
      </c>
      <c r="G41" s="1">
        <v>210.0</v>
      </c>
    </row>
    <row r="42">
      <c r="A42" s="4">
        <v>15769.0</v>
      </c>
      <c r="B42" s="1" t="s">
        <v>7</v>
      </c>
      <c r="C42" s="1">
        <v>25.0</v>
      </c>
      <c r="D42" s="3">
        <v>44705.0</v>
      </c>
      <c r="E42" s="2" t="s">
        <v>18</v>
      </c>
      <c r="F42" s="1" t="s">
        <v>9</v>
      </c>
      <c r="G42" s="1">
        <v>36.0</v>
      </c>
    </row>
    <row r="43">
      <c r="A43" s="4">
        <v>15944.0</v>
      </c>
      <c r="B43" s="1" t="s">
        <v>7</v>
      </c>
      <c r="C43" s="1">
        <v>25.0</v>
      </c>
      <c r="D43" s="3">
        <v>44705.0</v>
      </c>
      <c r="E43" s="2" t="s">
        <v>19</v>
      </c>
      <c r="F43" s="1" t="s">
        <v>20</v>
      </c>
      <c r="G43" s="1">
        <v>320.0</v>
      </c>
    </row>
    <row r="44">
      <c r="A44" s="4">
        <v>16110.0</v>
      </c>
      <c r="B44" s="1" t="s">
        <v>7</v>
      </c>
      <c r="C44" s="1">
        <v>25.0</v>
      </c>
      <c r="D44" s="3">
        <v>44705.0</v>
      </c>
      <c r="E44" s="2" t="s">
        <v>10</v>
      </c>
      <c r="F44" s="1" t="s">
        <v>11</v>
      </c>
      <c r="G44" s="1">
        <v>150.0</v>
      </c>
    </row>
    <row r="45">
      <c r="A45" s="4">
        <v>16253.0</v>
      </c>
      <c r="B45" s="1" t="s">
        <v>7</v>
      </c>
      <c r="C45" s="1">
        <v>25.0</v>
      </c>
      <c r="D45" s="3">
        <v>44720.0</v>
      </c>
      <c r="E45" s="2" t="s">
        <v>27</v>
      </c>
      <c r="F45" s="1" t="s">
        <v>28</v>
      </c>
      <c r="G45" s="1">
        <v>68.0</v>
      </c>
    </row>
    <row r="46">
      <c r="A46" s="4">
        <v>16389.0</v>
      </c>
      <c r="B46" s="1" t="s">
        <v>7</v>
      </c>
      <c r="C46" s="1">
        <v>25.0</v>
      </c>
      <c r="D46" s="3">
        <v>44720.0</v>
      </c>
      <c r="E46" s="2" t="s">
        <v>29</v>
      </c>
      <c r="F46" s="1" t="s">
        <v>28</v>
      </c>
      <c r="G46" s="1">
        <v>58.0</v>
      </c>
    </row>
    <row r="47">
      <c r="A47" s="4">
        <v>16625.0</v>
      </c>
      <c r="B47" s="1" t="s">
        <v>7</v>
      </c>
      <c r="C47" s="1">
        <v>25.0</v>
      </c>
      <c r="D47" s="3">
        <v>44720.0</v>
      </c>
      <c r="E47" s="2" t="s">
        <v>30</v>
      </c>
      <c r="F47" s="1" t="s">
        <v>28</v>
      </c>
      <c r="G47" s="1">
        <v>120.0</v>
      </c>
    </row>
    <row r="48">
      <c r="A48" s="4">
        <v>16685.0</v>
      </c>
      <c r="B48" s="1" t="s">
        <v>7</v>
      </c>
      <c r="C48" s="1">
        <v>25.0</v>
      </c>
      <c r="D48" s="3">
        <v>44741.0</v>
      </c>
      <c r="E48" s="2" t="s">
        <v>16</v>
      </c>
      <c r="F48" s="1" t="s">
        <v>17</v>
      </c>
      <c r="G48" s="1">
        <v>63.0</v>
      </c>
    </row>
    <row r="49">
      <c r="A49" s="4">
        <v>16755.0</v>
      </c>
      <c r="B49" s="1" t="s">
        <v>7</v>
      </c>
      <c r="C49" s="1">
        <v>25.0</v>
      </c>
      <c r="D49" s="3">
        <v>44741.0</v>
      </c>
      <c r="E49" s="2" t="s">
        <v>10</v>
      </c>
      <c r="F49" s="1" t="s">
        <v>11</v>
      </c>
      <c r="G49" s="1">
        <v>540.0</v>
      </c>
    </row>
    <row r="50">
      <c r="A50" s="4">
        <v>16904.0</v>
      </c>
      <c r="B50" s="1" t="s">
        <v>7</v>
      </c>
      <c r="C50" s="1">
        <v>25.0</v>
      </c>
      <c r="D50" s="5">
        <v>44741.0</v>
      </c>
      <c r="E50" s="2" t="s">
        <v>8</v>
      </c>
      <c r="F50" s="1" t="s">
        <v>9</v>
      </c>
      <c r="G50" s="1">
        <v>132.0</v>
      </c>
    </row>
    <row r="51">
      <c r="A51" s="4">
        <v>17091.0</v>
      </c>
      <c r="B51" s="1" t="s">
        <v>36</v>
      </c>
      <c r="C51" s="1">
        <v>9243.0</v>
      </c>
      <c r="D51" s="6">
        <v>42451.0</v>
      </c>
      <c r="E51" s="2" t="s">
        <v>37</v>
      </c>
      <c r="F51" s="1" t="s">
        <v>20</v>
      </c>
      <c r="G51" s="4">
        <f>randbetween(30,5000)</f>
        <v>164</v>
      </c>
    </row>
    <row r="52">
      <c r="A52" s="4">
        <v>17175.0</v>
      </c>
      <c r="B52" s="1" t="s">
        <v>36</v>
      </c>
      <c r="C52" s="1">
        <v>9243.0</v>
      </c>
      <c r="D52" s="6">
        <v>42538.0</v>
      </c>
      <c r="E52" s="2" t="s">
        <v>38</v>
      </c>
      <c r="F52" s="1" t="s">
        <v>15</v>
      </c>
      <c r="G52" s="4">
        <v>390.0</v>
      </c>
    </row>
    <row r="53">
      <c r="A53" s="4">
        <v>17629.0</v>
      </c>
      <c r="B53" s="1" t="s">
        <v>36</v>
      </c>
      <c r="C53" s="1">
        <v>9243.0</v>
      </c>
      <c r="D53" s="7">
        <v>42538.0</v>
      </c>
      <c r="E53" s="2" t="s">
        <v>23</v>
      </c>
      <c r="F53" s="1" t="s">
        <v>24</v>
      </c>
      <c r="G53" s="4">
        <v>3699.0</v>
      </c>
    </row>
    <row r="54">
      <c r="A54" s="4">
        <v>17959.0</v>
      </c>
      <c r="B54" s="1" t="s">
        <v>36</v>
      </c>
      <c r="C54" s="1">
        <v>9243.0</v>
      </c>
      <c r="D54" s="6">
        <v>42664.0</v>
      </c>
      <c r="E54" s="2" t="s">
        <v>39</v>
      </c>
      <c r="F54" s="1" t="s">
        <v>17</v>
      </c>
      <c r="G54" s="4">
        <v>1154.0</v>
      </c>
    </row>
    <row r="55">
      <c r="A55" s="4">
        <v>18168.0</v>
      </c>
      <c r="B55" s="1" t="s">
        <v>36</v>
      </c>
      <c r="C55" s="1">
        <v>9243.0</v>
      </c>
      <c r="D55" s="7">
        <v>42664.0</v>
      </c>
      <c r="E55" s="2" t="s">
        <v>40</v>
      </c>
      <c r="F55" s="1" t="s">
        <v>9</v>
      </c>
      <c r="G55" s="4">
        <v>581.0</v>
      </c>
    </row>
    <row r="56">
      <c r="A56" s="4">
        <v>18443.0</v>
      </c>
      <c r="B56" s="1" t="s">
        <v>36</v>
      </c>
      <c r="C56" s="1">
        <v>9243.0</v>
      </c>
      <c r="D56" s="6">
        <v>42758.0</v>
      </c>
      <c r="E56" s="2" t="s">
        <v>41</v>
      </c>
      <c r="F56" s="1" t="s">
        <v>28</v>
      </c>
      <c r="G56" s="4">
        <v>4669.0</v>
      </c>
    </row>
    <row r="57">
      <c r="A57" s="4">
        <v>18768.0</v>
      </c>
      <c r="B57" s="1" t="s">
        <v>36</v>
      </c>
      <c r="C57" s="1">
        <v>9243.0</v>
      </c>
      <c r="D57" s="7">
        <v>42758.0</v>
      </c>
      <c r="E57" s="2" t="s">
        <v>42</v>
      </c>
      <c r="F57" s="1" t="s">
        <v>20</v>
      </c>
      <c r="G57" s="4">
        <v>2020.0</v>
      </c>
    </row>
    <row r="58">
      <c r="A58" s="4">
        <v>19051.0</v>
      </c>
      <c r="B58" s="1" t="s">
        <v>36</v>
      </c>
      <c r="C58" s="1">
        <v>9243.0</v>
      </c>
      <c r="D58" s="6">
        <v>42855.0</v>
      </c>
      <c r="E58" s="2" t="s">
        <v>43</v>
      </c>
      <c r="F58" s="1" t="s">
        <v>20</v>
      </c>
      <c r="G58" s="4">
        <v>223.0</v>
      </c>
    </row>
    <row r="59">
      <c r="A59" s="4">
        <v>19262.0</v>
      </c>
      <c r="B59" s="1" t="s">
        <v>36</v>
      </c>
      <c r="C59" s="1">
        <v>9243.0</v>
      </c>
      <c r="D59" s="7">
        <v>42855.0</v>
      </c>
      <c r="E59" s="2" t="s">
        <v>44</v>
      </c>
      <c r="F59" s="1" t="s">
        <v>20</v>
      </c>
      <c r="G59" s="4">
        <v>2184.0</v>
      </c>
    </row>
    <row r="60">
      <c r="A60" s="4">
        <v>19278.0</v>
      </c>
      <c r="B60" s="1" t="s">
        <v>36</v>
      </c>
      <c r="C60" s="1">
        <v>9243.0</v>
      </c>
      <c r="D60" s="6">
        <v>43096.0</v>
      </c>
      <c r="E60" s="2" t="s">
        <v>45</v>
      </c>
      <c r="F60" s="1" t="s">
        <v>9</v>
      </c>
      <c r="G60" s="4">
        <v>1916.0</v>
      </c>
    </row>
    <row r="61">
      <c r="A61" s="4">
        <v>19799.0</v>
      </c>
      <c r="B61" s="1" t="s">
        <v>36</v>
      </c>
      <c r="C61" s="1">
        <v>9243.0</v>
      </c>
      <c r="D61" s="6">
        <v>43634.0</v>
      </c>
      <c r="E61" s="2" t="s">
        <v>46</v>
      </c>
      <c r="F61" s="1" t="s">
        <v>9</v>
      </c>
      <c r="G61" s="4">
        <v>1198.0</v>
      </c>
    </row>
    <row r="62">
      <c r="A62" s="4">
        <v>20116.0</v>
      </c>
      <c r="B62" s="1" t="s">
        <v>36</v>
      </c>
      <c r="C62" s="1">
        <v>9243.0</v>
      </c>
      <c r="D62" s="7">
        <v>43634.0</v>
      </c>
      <c r="E62" s="2" t="s">
        <v>47</v>
      </c>
      <c r="F62" s="1" t="s">
        <v>9</v>
      </c>
      <c r="G62" s="4">
        <v>1226.0</v>
      </c>
    </row>
    <row r="63">
      <c r="A63" s="4">
        <v>20198.0</v>
      </c>
      <c r="B63" s="1" t="s">
        <v>36</v>
      </c>
      <c r="C63" s="1">
        <v>9243.0</v>
      </c>
      <c r="D63" s="6">
        <v>43868.0</v>
      </c>
      <c r="E63" s="2" t="s">
        <v>8</v>
      </c>
      <c r="F63" s="1" t="s">
        <v>9</v>
      </c>
      <c r="G63" s="4">
        <v>151.0</v>
      </c>
    </row>
    <row r="64">
      <c r="A64" s="4">
        <v>20224.0</v>
      </c>
      <c r="B64" s="1" t="s">
        <v>36</v>
      </c>
      <c r="C64" s="1">
        <v>9243.0</v>
      </c>
      <c r="D64" s="6">
        <v>44210.0</v>
      </c>
      <c r="E64" s="2" t="s">
        <v>19</v>
      </c>
      <c r="F64" s="1" t="s">
        <v>20</v>
      </c>
      <c r="G64" s="4">
        <v>499.0</v>
      </c>
    </row>
    <row r="65">
      <c r="A65" s="4">
        <v>20959.0</v>
      </c>
      <c r="B65" s="1" t="s">
        <v>36</v>
      </c>
      <c r="C65" s="1">
        <v>9243.0</v>
      </c>
      <c r="D65" s="7">
        <v>44210.0</v>
      </c>
      <c r="E65" s="2" t="s">
        <v>48</v>
      </c>
      <c r="F65" s="1" t="s">
        <v>17</v>
      </c>
      <c r="G65" s="4">
        <v>3481.0</v>
      </c>
    </row>
    <row r="66">
      <c r="A66" s="4">
        <v>21148.0</v>
      </c>
      <c r="B66" s="1" t="s">
        <v>36</v>
      </c>
      <c r="C66" s="1">
        <v>9243.0</v>
      </c>
      <c r="D66" s="6">
        <v>44482.0</v>
      </c>
      <c r="E66" s="2" t="s">
        <v>49</v>
      </c>
      <c r="F66" s="1" t="s">
        <v>15</v>
      </c>
      <c r="G66" s="4">
        <v>4497.0</v>
      </c>
    </row>
    <row r="67">
      <c r="A67" s="4">
        <v>21398.0</v>
      </c>
      <c r="B67" s="1" t="s">
        <v>36</v>
      </c>
      <c r="C67" s="1">
        <v>9243.0</v>
      </c>
      <c r="D67" s="6">
        <v>44482.0</v>
      </c>
      <c r="E67" s="2" t="s">
        <v>50</v>
      </c>
      <c r="F67" s="1" t="s">
        <v>20</v>
      </c>
      <c r="G67" s="4">
        <v>1842.0</v>
      </c>
    </row>
    <row r="68">
      <c r="A68" s="4">
        <v>21457.0</v>
      </c>
      <c r="B68" s="1" t="s">
        <v>36</v>
      </c>
      <c r="C68" s="1">
        <v>9243.0</v>
      </c>
      <c r="D68" s="6">
        <v>44482.0</v>
      </c>
      <c r="E68" s="2" t="s">
        <v>25</v>
      </c>
      <c r="F68" s="1" t="s">
        <v>26</v>
      </c>
      <c r="G68" s="4">
        <v>307.0</v>
      </c>
    </row>
    <row r="69">
      <c r="A69" s="4">
        <v>21802.0</v>
      </c>
      <c r="B69" s="1" t="s">
        <v>36</v>
      </c>
      <c r="C69" s="1">
        <v>9243.0</v>
      </c>
      <c r="D69" s="6">
        <v>44545.0</v>
      </c>
      <c r="E69" s="2" t="s">
        <v>51</v>
      </c>
      <c r="F69" s="1" t="s">
        <v>9</v>
      </c>
      <c r="G69" s="4">
        <v>3629.0</v>
      </c>
    </row>
    <row r="70">
      <c r="A70" s="4">
        <v>22061.0</v>
      </c>
      <c r="B70" s="1" t="s">
        <v>52</v>
      </c>
      <c r="C70" s="1">
        <v>3128.0</v>
      </c>
      <c r="D70" s="8">
        <v>42642.0</v>
      </c>
      <c r="E70" s="2" t="s">
        <v>53</v>
      </c>
      <c r="F70" s="1" t="s">
        <v>9</v>
      </c>
      <c r="G70" s="4">
        <v>1833.0</v>
      </c>
    </row>
    <row r="71">
      <c r="A71" s="4">
        <v>22326.0</v>
      </c>
      <c r="B71" s="1" t="s">
        <v>52</v>
      </c>
      <c r="C71" s="1">
        <v>3128.0</v>
      </c>
      <c r="D71" s="8">
        <v>42715.0</v>
      </c>
      <c r="E71" s="2" t="s">
        <v>54</v>
      </c>
      <c r="F71" s="1" t="s">
        <v>9</v>
      </c>
      <c r="G71" s="4">
        <v>3580.0</v>
      </c>
    </row>
    <row r="72">
      <c r="A72" s="4">
        <v>22538.0</v>
      </c>
      <c r="B72" s="1" t="s">
        <v>52</v>
      </c>
      <c r="C72" s="1">
        <v>3128.0</v>
      </c>
      <c r="D72" s="8">
        <v>42715.0</v>
      </c>
      <c r="E72" s="2" t="s">
        <v>55</v>
      </c>
      <c r="F72" s="1" t="s">
        <v>9</v>
      </c>
      <c r="G72" s="4">
        <v>1146.0</v>
      </c>
    </row>
    <row r="73">
      <c r="A73" s="4">
        <v>22545.0</v>
      </c>
      <c r="B73" s="1" t="s">
        <v>52</v>
      </c>
      <c r="C73" s="1">
        <v>3128.0</v>
      </c>
      <c r="D73" s="8">
        <v>42935.0</v>
      </c>
      <c r="E73" s="2" t="s">
        <v>56</v>
      </c>
      <c r="F73" s="1" t="s">
        <v>28</v>
      </c>
      <c r="G73" s="4">
        <v>758.0</v>
      </c>
    </row>
    <row r="74">
      <c r="A74" s="4">
        <v>22855.0</v>
      </c>
      <c r="B74" s="1" t="s">
        <v>52</v>
      </c>
      <c r="C74" s="1">
        <v>3128.0</v>
      </c>
      <c r="D74" s="8">
        <v>42935.0</v>
      </c>
      <c r="E74" s="2" t="s">
        <v>57</v>
      </c>
      <c r="F74" s="1" t="s">
        <v>20</v>
      </c>
      <c r="G74" s="4">
        <v>3215.0</v>
      </c>
    </row>
    <row r="75">
      <c r="A75" s="4">
        <v>23359.0</v>
      </c>
      <c r="B75" s="1" t="s">
        <v>52</v>
      </c>
      <c r="C75" s="1">
        <v>3128.0</v>
      </c>
      <c r="D75" s="8">
        <v>43063.0</v>
      </c>
      <c r="E75" s="2" t="s">
        <v>57</v>
      </c>
      <c r="F75" s="1" t="s">
        <v>20</v>
      </c>
      <c r="G75" s="4">
        <v>715.0</v>
      </c>
    </row>
    <row r="76">
      <c r="A76" s="4">
        <v>23924.0</v>
      </c>
      <c r="B76" s="1" t="s">
        <v>52</v>
      </c>
      <c r="C76" s="1">
        <v>3128.0</v>
      </c>
      <c r="D76" s="8">
        <v>43063.0</v>
      </c>
      <c r="E76" s="2" t="s">
        <v>19</v>
      </c>
      <c r="F76" s="1" t="s">
        <v>20</v>
      </c>
      <c r="G76" s="4">
        <v>1220.0</v>
      </c>
    </row>
    <row r="77">
      <c r="A77" s="4">
        <v>23966.0</v>
      </c>
      <c r="B77" s="1" t="s">
        <v>52</v>
      </c>
      <c r="C77" s="1">
        <v>3128.0</v>
      </c>
      <c r="D77" s="8">
        <v>43146.0</v>
      </c>
      <c r="E77" s="2" t="s">
        <v>8</v>
      </c>
      <c r="F77" s="1" t="s">
        <v>9</v>
      </c>
      <c r="G77" s="4">
        <v>2306.0</v>
      </c>
    </row>
    <row r="78">
      <c r="A78" s="4">
        <v>23967.0</v>
      </c>
      <c r="B78" s="1" t="s">
        <v>52</v>
      </c>
      <c r="C78" s="1">
        <v>3128.0</v>
      </c>
      <c r="D78" s="8">
        <v>43146.0</v>
      </c>
      <c r="E78" s="2" t="s">
        <v>46</v>
      </c>
      <c r="F78" s="1" t="s">
        <v>9</v>
      </c>
      <c r="G78" s="4">
        <v>4525.0</v>
      </c>
    </row>
    <row r="79">
      <c r="A79" s="4">
        <v>24025.0</v>
      </c>
      <c r="B79" s="1" t="s">
        <v>52</v>
      </c>
      <c r="C79" s="1">
        <v>3128.0</v>
      </c>
      <c r="D79" s="8">
        <v>43146.0</v>
      </c>
      <c r="E79" s="2" t="s">
        <v>31</v>
      </c>
      <c r="F79" s="1" t="s">
        <v>9</v>
      </c>
      <c r="G79" s="4">
        <v>3357.0</v>
      </c>
    </row>
    <row r="80">
      <c r="A80" s="4">
        <v>24122.0</v>
      </c>
      <c r="B80" s="1" t="s">
        <v>52</v>
      </c>
      <c r="C80" s="1">
        <v>3128.0</v>
      </c>
      <c r="D80" s="8">
        <v>43349.0</v>
      </c>
      <c r="E80" s="2" t="s">
        <v>30</v>
      </c>
      <c r="F80" s="1" t="s">
        <v>28</v>
      </c>
      <c r="G80" s="4">
        <v>2290.0</v>
      </c>
    </row>
    <row r="81">
      <c r="A81" s="4">
        <v>24159.0</v>
      </c>
      <c r="B81" s="1" t="s">
        <v>52</v>
      </c>
      <c r="C81" s="1">
        <v>3128.0</v>
      </c>
      <c r="D81" s="8">
        <v>43349.0</v>
      </c>
      <c r="E81" s="2" t="s">
        <v>58</v>
      </c>
      <c r="F81" s="1" t="s">
        <v>9</v>
      </c>
      <c r="G81" s="4">
        <v>929.0</v>
      </c>
    </row>
    <row r="82">
      <c r="A82" s="4">
        <v>24385.0</v>
      </c>
      <c r="B82" s="1" t="s">
        <v>52</v>
      </c>
      <c r="C82" s="1">
        <v>3128.0</v>
      </c>
      <c r="D82" s="8">
        <v>43349.0</v>
      </c>
      <c r="E82" s="2" t="s">
        <v>46</v>
      </c>
      <c r="F82" s="1" t="s">
        <v>9</v>
      </c>
      <c r="G82" s="4">
        <v>3944.0</v>
      </c>
    </row>
    <row r="83">
      <c r="A83" s="4">
        <v>24404.0</v>
      </c>
      <c r="B83" s="1" t="s">
        <v>52</v>
      </c>
      <c r="C83" s="1">
        <v>3128.0</v>
      </c>
      <c r="D83" s="8">
        <v>43685.0</v>
      </c>
      <c r="E83" s="2" t="s">
        <v>47</v>
      </c>
      <c r="F83" s="1" t="s">
        <v>9</v>
      </c>
      <c r="G83" s="4">
        <v>1558.0</v>
      </c>
    </row>
    <row r="84">
      <c r="A84" s="4">
        <v>24474.0</v>
      </c>
      <c r="B84" s="1" t="s">
        <v>52</v>
      </c>
      <c r="C84" s="1">
        <v>3128.0</v>
      </c>
      <c r="D84" s="8">
        <v>43685.0</v>
      </c>
      <c r="E84" s="2" t="s">
        <v>8</v>
      </c>
      <c r="F84" s="1" t="s">
        <v>9</v>
      </c>
      <c r="G84" s="4">
        <v>4580.0</v>
      </c>
    </row>
    <row r="85">
      <c r="A85" s="4">
        <v>24764.0</v>
      </c>
      <c r="B85" s="1" t="s">
        <v>52</v>
      </c>
      <c r="C85" s="1">
        <v>3128.0</v>
      </c>
      <c r="D85" s="8">
        <v>43801.0</v>
      </c>
      <c r="E85" s="2" t="s">
        <v>19</v>
      </c>
      <c r="F85" s="1" t="s">
        <v>20</v>
      </c>
      <c r="G85" s="4">
        <v>877.0</v>
      </c>
    </row>
    <row r="86">
      <c r="A86" s="4">
        <v>24814.0</v>
      </c>
      <c r="B86" s="1" t="s">
        <v>52</v>
      </c>
      <c r="C86" s="1">
        <v>3128.0</v>
      </c>
      <c r="D86" s="8">
        <v>43871.0</v>
      </c>
      <c r="E86" s="2" t="s">
        <v>48</v>
      </c>
      <c r="F86" s="1" t="s">
        <v>17</v>
      </c>
      <c r="G86" s="4">
        <v>1169.0</v>
      </c>
    </row>
    <row r="87">
      <c r="A87" s="4">
        <v>25039.0</v>
      </c>
      <c r="B87" s="1" t="s">
        <v>52</v>
      </c>
      <c r="C87" s="1">
        <v>3128.0</v>
      </c>
      <c r="D87" s="8">
        <v>43871.0</v>
      </c>
      <c r="E87" s="2" t="s">
        <v>8</v>
      </c>
      <c r="F87" s="1" t="s">
        <v>20</v>
      </c>
      <c r="G87" s="4">
        <v>3722.0</v>
      </c>
    </row>
    <row r="88">
      <c r="A88" s="4">
        <v>25851.0</v>
      </c>
      <c r="B88" s="1" t="s">
        <v>52</v>
      </c>
      <c r="C88" s="1">
        <v>3128.0</v>
      </c>
      <c r="D88" s="8">
        <v>43974.0</v>
      </c>
      <c r="E88" s="2" t="s">
        <v>37</v>
      </c>
      <c r="F88" s="1" t="s">
        <v>20</v>
      </c>
      <c r="G88" s="4">
        <v>167.0</v>
      </c>
    </row>
    <row r="89">
      <c r="A89" s="4">
        <v>25990.0</v>
      </c>
      <c r="B89" s="1" t="s">
        <v>52</v>
      </c>
      <c r="C89" s="1">
        <v>3128.0</v>
      </c>
      <c r="D89" s="8">
        <v>43974.0</v>
      </c>
      <c r="E89" s="2" t="s">
        <v>38</v>
      </c>
      <c r="F89" s="1" t="s">
        <v>15</v>
      </c>
      <c r="G89" s="4">
        <v>3488.0</v>
      </c>
    </row>
    <row r="90">
      <c r="A90" s="4">
        <v>26165.0</v>
      </c>
      <c r="B90" s="1" t="s">
        <v>52</v>
      </c>
      <c r="C90" s="1">
        <v>3128.0</v>
      </c>
      <c r="D90" s="8">
        <v>44125.0</v>
      </c>
      <c r="E90" s="2" t="s">
        <v>23</v>
      </c>
      <c r="F90" s="1" t="s">
        <v>24</v>
      </c>
      <c r="G90" s="4">
        <v>521.0</v>
      </c>
    </row>
    <row r="91">
      <c r="A91" s="4">
        <v>26519.0</v>
      </c>
      <c r="B91" s="1" t="s">
        <v>52</v>
      </c>
      <c r="C91" s="1">
        <v>3128.0</v>
      </c>
      <c r="D91" s="8">
        <v>44125.0</v>
      </c>
      <c r="E91" s="2" t="s">
        <v>39</v>
      </c>
      <c r="F91" s="1" t="s">
        <v>17</v>
      </c>
      <c r="G91" s="4">
        <v>2977.0</v>
      </c>
    </row>
    <row r="92">
      <c r="A92" s="4">
        <v>26539.0</v>
      </c>
      <c r="B92" s="1" t="s">
        <v>52</v>
      </c>
      <c r="C92" s="1">
        <v>3128.0</v>
      </c>
      <c r="D92" s="8">
        <v>44181.0</v>
      </c>
      <c r="E92" s="2" t="s">
        <v>40</v>
      </c>
      <c r="F92" s="1" t="s">
        <v>9</v>
      </c>
      <c r="G92" s="4">
        <v>3724.0</v>
      </c>
    </row>
    <row r="93">
      <c r="A93" s="4">
        <v>26638.0</v>
      </c>
      <c r="B93" s="1" t="s">
        <v>52</v>
      </c>
      <c r="C93" s="1">
        <v>3128.0</v>
      </c>
      <c r="D93" s="8">
        <v>44181.0</v>
      </c>
      <c r="E93" s="2" t="s">
        <v>41</v>
      </c>
      <c r="F93" s="1" t="s">
        <v>28</v>
      </c>
      <c r="G93" s="4">
        <v>3462.0</v>
      </c>
    </row>
    <row r="94">
      <c r="A94" s="4">
        <v>26884.0</v>
      </c>
      <c r="B94" s="1" t="s">
        <v>52</v>
      </c>
      <c r="C94" s="1">
        <v>3128.0</v>
      </c>
      <c r="D94" s="8">
        <v>44181.0</v>
      </c>
      <c r="E94" s="2" t="s">
        <v>13</v>
      </c>
      <c r="F94" s="1" t="s">
        <v>15</v>
      </c>
      <c r="G94" s="4">
        <v>3686.0</v>
      </c>
    </row>
    <row r="95">
      <c r="A95" s="4">
        <v>27044.0</v>
      </c>
      <c r="B95" s="1" t="s">
        <v>52</v>
      </c>
      <c r="C95" s="1">
        <v>3128.0</v>
      </c>
      <c r="D95" s="8">
        <v>44321.0</v>
      </c>
      <c r="E95" s="2" t="s">
        <v>16</v>
      </c>
      <c r="F95" s="1" t="s">
        <v>17</v>
      </c>
      <c r="G95" s="4">
        <v>2258.0</v>
      </c>
    </row>
    <row r="96">
      <c r="A96" s="4">
        <v>27051.0</v>
      </c>
      <c r="B96" s="1" t="s">
        <v>52</v>
      </c>
      <c r="C96" s="1">
        <v>3128.0</v>
      </c>
      <c r="D96" s="8">
        <v>44386.0</v>
      </c>
      <c r="E96" s="2" t="s">
        <v>18</v>
      </c>
      <c r="F96" s="1" t="s">
        <v>9</v>
      </c>
      <c r="G96" s="4">
        <v>314.0</v>
      </c>
    </row>
    <row r="97">
      <c r="A97" s="4">
        <v>27292.0</v>
      </c>
      <c r="B97" s="1" t="s">
        <v>52</v>
      </c>
      <c r="C97" s="1">
        <v>3128.0</v>
      </c>
      <c r="D97" s="8">
        <v>44503.0</v>
      </c>
      <c r="E97" s="2" t="s">
        <v>8</v>
      </c>
      <c r="F97" s="1" t="s">
        <v>9</v>
      </c>
      <c r="G97" s="4">
        <v>1529.0</v>
      </c>
    </row>
    <row r="98">
      <c r="A98" s="4">
        <v>27813.0</v>
      </c>
      <c r="B98" s="1" t="s">
        <v>52</v>
      </c>
      <c r="C98" s="1">
        <v>3128.0</v>
      </c>
      <c r="D98" s="8">
        <v>44503.0</v>
      </c>
      <c r="E98" s="2" t="s">
        <v>19</v>
      </c>
      <c r="F98" s="1" t="s">
        <v>20</v>
      </c>
      <c r="G98" s="4">
        <v>4208.0</v>
      </c>
    </row>
    <row r="99">
      <c r="A99" s="4">
        <v>27958.0</v>
      </c>
      <c r="B99" s="1" t="s">
        <v>52</v>
      </c>
      <c r="C99" s="1">
        <v>3128.0</v>
      </c>
      <c r="D99" s="8">
        <v>44663.0</v>
      </c>
      <c r="E99" s="2" t="s">
        <v>21</v>
      </c>
      <c r="F99" s="1" t="s">
        <v>20</v>
      </c>
      <c r="G99" s="4">
        <v>1126.0</v>
      </c>
    </row>
    <row r="100">
      <c r="A100" s="4">
        <v>28244.0</v>
      </c>
      <c r="B100" s="1" t="s">
        <v>59</v>
      </c>
      <c r="C100" s="1">
        <v>5520.0</v>
      </c>
      <c r="D100" s="8">
        <f>randbetween(date(2016,1,1),date(2022,5,31))</f>
        <v>42653</v>
      </c>
      <c r="E100" s="2" t="s">
        <v>22</v>
      </c>
      <c r="F100" s="1" t="s">
        <v>9</v>
      </c>
      <c r="G100" s="4">
        <v>2488.0</v>
      </c>
    </row>
    <row r="101">
      <c r="A101" s="4">
        <v>28495.0</v>
      </c>
      <c r="B101" s="1" t="s">
        <v>59</v>
      </c>
      <c r="C101" s="1">
        <v>5520.0</v>
      </c>
      <c r="D101" s="8">
        <v>42392.0</v>
      </c>
      <c r="E101" s="2" t="s">
        <v>25</v>
      </c>
      <c r="F101" s="1" t="s">
        <v>26</v>
      </c>
      <c r="G101" s="4">
        <v>3747.0</v>
      </c>
    </row>
    <row r="102">
      <c r="A102" s="4">
        <v>28856.0</v>
      </c>
      <c r="B102" s="1" t="s">
        <v>59</v>
      </c>
      <c r="C102" s="1">
        <v>5520.0</v>
      </c>
      <c r="D102" s="8">
        <v>42392.0</v>
      </c>
      <c r="E102" s="2" t="s">
        <v>51</v>
      </c>
      <c r="F102" s="1" t="s">
        <v>9</v>
      </c>
      <c r="G102" s="4">
        <v>4310.0</v>
      </c>
    </row>
    <row r="103">
      <c r="A103" s="1">
        <v>29001.0</v>
      </c>
      <c r="B103" s="1" t="s">
        <v>59</v>
      </c>
      <c r="C103" s="1">
        <v>5520.0</v>
      </c>
      <c r="D103" s="8">
        <v>42475.0</v>
      </c>
      <c r="E103" s="2" t="s">
        <v>53</v>
      </c>
      <c r="F103" s="1" t="s">
        <v>9</v>
      </c>
      <c r="G103" s="4">
        <v>613.0</v>
      </c>
    </row>
    <row r="104">
      <c r="A104" s="4">
        <v>29071.0</v>
      </c>
      <c r="B104" s="1" t="s">
        <v>59</v>
      </c>
      <c r="C104" s="1">
        <v>5520.0</v>
      </c>
      <c r="D104" s="8">
        <v>42475.0</v>
      </c>
      <c r="E104" s="2" t="s">
        <v>54</v>
      </c>
      <c r="F104" s="1" t="s">
        <v>9</v>
      </c>
      <c r="G104" s="4">
        <v>261.0</v>
      </c>
    </row>
    <row r="105">
      <c r="A105" s="4">
        <v>29361.0</v>
      </c>
      <c r="B105" s="1" t="s">
        <v>59</v>
      </c>
      <c r="C105" s="1">
        <v>5520.0</v>
      </c>
      <c r="D105" s="8">
        <v>42647.0</v>
      </c>
      <c r="E105" s="2" t="s">
        <v>55</v>
      </c>
      <c r="F105" s="1" t="s">
        <v>9</v>
      </c>
      <c r="G105" s="4">
        <v>2749.0</v>
      </c>
    </row>
    <row r="106">
      <c r="A106" s="4">
        <v>29435.0</v>
      </c>
      <c r="B106" s="1" t="s">
        <v>59</v>
      </c>
      <c r="C106" s="1">
        <v>5520.0</v>
      </c>
      <c r="D106" s="8">
        <v>42647.0</v>
      </c>
      <c r="E106" s="2" t="s">
        <v>46</v>
      </c>
      <c r="F106" s="1" t="s">
        <v>9</v>
      </c>
      <c r="G106" s="4">
        <v>675.0</v>
      </c>
    </row>
    <row r="107">
      <c r="A107" s="4">
        <v>29494.0</v>
      </c>
      <c r="B107" s="1" t="s">
        <v>59</v>
      </c>
      <c r="C107" s="1">
        <v>5520.0</v>
      </c>
      <c r="D107" s="8">
        <v>42647.0</v>
      </c>
      <c r="E107" s="2" t="s">
        <v>31</v>
      </c>
      <c r="F107" s="1" t="s">
        <v>9</v>
      </c>
      <c r="G107" s="4">
        <v>408.0</v>
      </c>
    </row>
    <row r="108">
      <c r="A108" s="4">
        <v>30009.0</v>
      </c>
      <c r="B108" s="1" t="s">
        <v>59</v>
      </c>
      <c r="C108" s="1">
        <v>5520.0</v>
      </c>
      <c r="D108" s="8">
        <v>42890.0</v>
      </c>
      <c r="E108" s="2" t="s">
        <v>30</v>
      </c>
      <c r="F108" s="1" t="s">
        <v>28</v>
      </c>
      <c r="G108" s="4">
        <v>3575.0</v>
      </c>
    </row>
    <row r="109">
      <c r="A109" s="4">
        <v>30049.0</v>
      </c>
      <c r="B109" s="1" t="s">
        <v>59</v>
      </c>
      <c r="C109" s="1">
        <v>5520.0</v>
      </c>
      <c r="D109" s="8">
        <v>42890.0</v>
      </c>
      <c r="E109" s="2" t="s">
        <v>58</v>
      </c>
      <c r="F109" s="1" t="s">
        <v>9</v>
      </c>
      <c r="G109" s="4">
        <v>1881.0</v>
      </c>
    </row>
    <row r="110">
      <c r="A110" s="4">
        <v>30119.0</v>
      </c>
      <c r="B110" s="1" t="s">
        <v>59</v>
      </c>
      <c r="C110" s="1">
        <v>5520.0</v>
      </c>
      <c r="D110" s="8">
        <v>42934.0</v>
      </c>
      <c r="E110" s="2" t="s">
        <v>48</v>
      </c>
      <c r="F110" s="1" t="s">
        <v>17</v>
      </c>
      <c r="G110" s="4">
        <v>2672.0</v>
      </c>
    </row>
    <row r="111">
      <c r="A111" s="1">
        <v>30479.0</v>
      </c>
      <c r="B111" s="1" t="s">
        <v>59</v>
      </c>
      <c r="C111" s="1">
        <v>5520.0</v>
      </c>
      <c r="D111" s="8">
        <v>42970.0</v>
      </c>
      <c r="E111" s="2" t="s">
        <v>49</v>
      </c>
      <c r="F111" s="1" t="s">
        <v>15</v>
      </c>
      <c r="G111" s="4">
        <v>3159.0</v>
      </c>
    </row>
    <row r="112">
      <c r="A112" s="1">
        <v>30849.0</v>
      </c>
      <c r="B112" s="1" t="s">
        <v>59</v>
      </c>
      <c r="C112" s="1">
        <v>5520.0</v>
      </c>
      <c r="D112" s="8">
        <v>43067.0</v>
      </c>
      <c r="E112" s="2" t="s">
        <v>50</v>
      </c>
      <c r="F112" s="1" t="s">
        <v>20</v>
      </c>
      <c r="G112" s="4">
        <v>2042.0</v>
      </c>
    </row>
    <row r="113">
      <c r="A113" s="4">
        <v>30894.0</v>
      </c>
      <c r="B113" s="1" t="s">
        <v>59</v>
      </c>
      <c r="C113" s="1">
        <v>5520.0</v>
      </c>
      <c r="D113" s="8">
        <v>43067.0</v>
      </c>
      <c r="E113" s="2" t="s">
        <v>25</v>
      </c>
      <c r="F113" s="1" t="s">
        <v>26</v>
      </c>
      <c r="G113" s="4">
        <v>773.0</v>
      </c>
    </row>
    <row r="114">
      <c r="A114" s="4">
        <v>31208.0</v>
      </c>
      <c r="B114" s="1" t="s">
        <v>59</v>
      </c>
      <c r="C114" s="1">
        <v>5520.0</v>
      </c>
      <c r="D114" s="8">
        <v>43109.0</v>
      </c>
      <c r="E114" s="2" t="s">
        <v>51</v>
      </c>
      <c r="F114" s="1" t="s">
        <v>9</v>
      </c>
      <c r="G114" s="4">
        <v>2056.0</v>
      </c>
    </row>
    <row r="115">
      <c r="A115" s="1">
        <v>31234.0</v>
      </c>
      <c r="B115" s="1" t="s">
        <v>59</v>
      </c>
      <c r="C115" s="1">
        <v>5520.0</v>
      </c>
      <c r="D115" s="8">
        <v>43236.0</v>
      </c>
      <c r="E115" s="2" t="s">
        <v>53</v>
      </c>
      <c r="F115" s="1" t="s">
        <v>9</v>
      </c>
      <c r="G115" s="4">
        <v>31.0</v>
      </c>
    </row>
    <row r="116">
      <c r="A116" s="4">
        <v>31344.0</v>
      </c>
      <c r="B116" s="1" t="s">
        <v>59</v>
      </c>
      <c r="C116" s="1">
        <v>5520.0</v>
      </c>
      <c r="D116" s="8">
        <v>43380.0</v>
      </c>
      <c r="E116" s="2" t="s">
        <v>54</v>
      </c>
      <c r="F116" s="1" t="s">
        <v>9</v>
      </c>
      <c r="G116" s="4">
        <v>2314.0</v>
      </c>
    </row>
    <row r="117">
      <c r="A117" s="4">
        <v>31435.0</v>
      </c>
      <c r="B117" s="1" t="s">
        <v>59</v>
      </c>
      <c r="C117" s="1">
        <v>5520.0</v>
      </c>
      <c r="D117" s="8">
        <v>43380.0</v>
      </c>
      <c r="E117" s="2" t="s">
        <v>55</v>
      </c>
      <c r="F117" s="1" t="s">
        <v>9</v>
      </c>
      <c r="G117" s="4">
        <v>2641.0</v>
      </c>
    </row>
    <row r="118">
      <c r="A118" s="4">
        <v>31448.0</v>
      </c>
      <c r="B118" s="1" t="s">
        <v>59</v>
      </c>
      <c r="C118" s="1">
        <v>5520.0</v>
      </c>
      <c r="D118" s="8">
        <v>43437.0</v>
      </c>
      <c r="E118" s="2" t="s">
        <v>56</v>
      </c>
      <c r="F118" s="1" t="s">
        <v>28</v>
      </c>
      <c r="G118" s="4">
        <v>3669.0</v>
      </c>
    </row>
    <row r="119">
      <c r="A119" s="1">
        <v>31747.0</v>
      </c>
      <c r="B119" s="1" t="s">
        <v>59</v>
      </c>
      <c r="C119" s="1">
        <v>5520.0</v>
      </c>
      <c r="D119" s="8">
        <v>43504.0</v>
      </c>
      <c r="E119" s="2" t="s">
        <v>57</v>
      </c>
      <c r="F119" s="1" t="s">
        <v>20</v>
      </c>
      <c r="G119" s="4">
        <v>3361.0</v>
      </c>
    </row>
    <row r="120">
      <c r="A120" s="4">
        <v>31993.0</v>
      </c>
      <c r="B120" s="1" t="s">
        <v>59</v>
      </c>
      <c r="C120" s="1">
        <v>5520.0</v>
      </c>
      <c r="D120" s="8">
        <v>43507.0</v>
      </c>
      <c r="E120" s="2" t="s">
        <v>37</v>
      </c>
      <c r="F120" s="1" t="s">
        <v>20</v>
      </c>
      <c r="G120" s="4">
        <v>2260.0</v>
      </c>
    </row>
    <row r="121">
      <c r="A121" s="1">
        <v>32132.0</v>
      </c>
      <c r="B121" s="1" t="s">
        <v>59</v>
      </c>
      <c r="C121" s="1">
        <v>5520.0</v>
      </c>
      <c r="D121" s="8">
        <v>43507.0</v>
      </c>
      <c r="E121" s="2" t="s">
        <v>38</v>
      </c>
      <c r="F121" s="1" t="s">
        <v>15</v>
      </c>
      <c r="G121" s="4">
        <v>2524.0</v>
      </c>
    </row>
    <row r="122">
      <c r="A122" s="4">
        <v>32191.0</v>
      </c>
      <c r="B122" s="1" t="s">
        <v>59</v>
      </c>
      <c r="C122" s="1">
        <v>5520.0</v>
      </c>
      <c r="D122" s="8">
        <v>43580.0</v>
      </c>
      <c r="E122" s="2" t="s">
        <v>23</v>
      </c>
      <c r="F122" s="1" t="s">
        <v>24</v>
      </c>
      <c r="G122" s="4">
        <v>1717.0</v>
      </c>
    </row>
    <row r="123">
      <c r="A123" s="4">
        <v>32301.0</v>
      </c>
      <c r="B123" s="1" t="s">
        <v>59</v>
      </c>
      <c r="C123" s="1">
        <v>5520.0</v>
      </c>
      <c r="D123" s="8">
        <v>43600.0</v>
      </c>
      <c r="E123" s="2" t="s">
        <v>39</v>
      </c>
      <c r="F123" s="1" t="s">
        <v>17</v>
      </c>
      <c r="G123" s="4">
        <v>4059.0</v>
      </c>
    </row>
    <row r="124">
      <c r="A124" s="4">
        <v>32446.0</v>
      </c>
      <c r="B124" s="1" t="s">
        <v>59</v>
      </c>
      <c r="C124" s="1">
        <v>5520.0</v>
      </c>
      <c r="D124" s="8">
        <v>43600.0</v>
      </c>
      <c r="E124" s="2" t="s">
        <v>40</v>
      </c>
      <c r="F124" s="1" t="s">
        <v>9</v>
      </c>
      <c r="G124" s="4">
        <v>1290.0</v>
      </c>
    </row>
    <row r="125">
      <c r="A125" s="4">
        <v>32754.0</v>
      </c>
      <c r="B125" s="1" t="s">
        <v>59</v>
      </c>
      <c r="C125" s="1">
        <v>5520.0</v>
      </c>
      <c r="D125" s="8">
        <v>43690.0</v>
      </c>
      <c r="E125" s="2" t="s">
        <v>41</v>
      </c>
      <c r="F125" s="1" t="s">
        <v>28</v>
      </c>
      <c r="G125" s="4">
        <v>4302.0</v>
      </c>
    </row>
    <row r="126">
      <c r="A126" s="4">
        <v>32784.0</v>
      </c>
      <c r="B126" s="1" t="s">
        <v>59</v>
      </c>
      <c r="C126" s="1">
        <v>5520.0</v>
      </c>
      <c r="D126" s="8">
        <v>43726.0</v>
      </c>
      <c r="E126" s="2" t="s">
        <v>42</v>
      </c>
      <c r="F126" s="1" t="s">
        <v>20</v>
      </c>
      <c r="G126" s="4">
        <v>652.0</v>
      </c>
    </row>
    <row r="127">
      <c r="A127" s="4">
        <v>33201.0</v>
      </c>
      <c r="B127" s="1" t="s">
        <v>59</v>
      </c>
      <c r="C127" s="1">
        <v>5520.0</v>
      </c>
      <c r="D127" s="8">
        <v>43726.0</v>
      </c>
      <c r="E127" s="2" t="s">
        <v>8</v>
      </c>
      <c r="F127" s="1" t="s">
        <v>9</v>
      </c>
      <c r="G127" s="4">
        <v>3623.0</v>
      </c>
    </row>
    <row r="128">
      <c r="A128" s="1">
        <v>33870.0</v>
      </c>
      <c r="B128" s="1" t="s">
        <v>59</v>
      </c>
      <c r="C128" s="1">
        <v>5520.0</v>
      </c>
      <c r="D128" s="8">
        <v>43918.0</v>
      </c>
      <c r="E128" s="2" t="s">
        <v>10</v>
      </c>
      <c r="F128" s="1" t="s">
        <v>11</v>
      </c>
      <c r="G128" s="4">
        <v>3148.0</v>
      </c>
    </row>
    <row r="129">
      <c r="A129" s="4">
        <v>34133.0</v>
      </c>
      <c r="B129" s="1" t="s">
        <v>59</v>
      </c>
      <c r="C129" s="1">
        <v>5520.0</v>
      </c>
      <c r="D129" s="8">
        <v>43924.0</v>
      </c>
      <c r="E129" s="2" t="s">
        <v>13</v>
      </c>
      <c r="F129" s="1" t="s">
        <v>15</v>
      </c>
      <c r="G129" s="4">
        <v>4861.0</v>
      </c>
    </row>
    <row r="130">
      <c r="A130" s="4">
        <v>34316.0</v>
      </c>
      <c r="B130" s="1" t="s">
        <v>59</v>
      </c>
      <c r="C130" s="1">
        <v>5520.0</v>
      </c>
      <c r="D130" s="8">
        <v>43924.0</v>
      </c>
      <c r="E130" s="2" t="s">
        <v>16</v>
      </c>
      <c r="F130" s="1" t="s">
        <v>17</v>
      </c>
      <c r="G130" s="4">
        <v>3482.0</v>
      </c>
    </row>
    <row r="131">
      <c r="A131" s="4">
        <v>34652.0</v>
      </c>
      <c r="B131" s="1" t="s">
        <v>59</v>
      </c>
      <c r="C131" s="1">
        <v>5520.0</v>
      </c>
      <c r="D131" s="8">
        <v>43924.0</v>
      </c>
      <c r="E131" s="2" t="s">
        <v>18</v>
      </c>
      <c r="F131" s="1" t="s">
        <v>9</v>
      </c>
      <c r="G131" s="4">
        <v>4405.0</v>
      </c>
    </row>
    <row r="132">
      <c r="A132" s="4">
        <v>34886.0</v>
      </c>
      <c r="B132" s="1" t="s">
        <v>59</v>
      </c>
      <c r="C132" s="1">
        <v>5520.0</v>
      </c>
      <c r="D132" s="8">
        <v>44062.0</v>
      </c>
      <c r="E132" s="2" t="s">
        <v>8</v>
      </c>
      <c r="F132" s="1" t="s">
        <v>9</v>
      </c>
      <c r="G132" s="4">
        <v>2911.0</v>
      </c>
    </row>
    <row r="133">
      <c r="A133" s="4">
        <v>35531.0</v>
      </c>
      <c r="B133" s="1" t="s">
        <v>59</v>
      </c>
      <c r="C133" s="1">
        <v>5520.0</v>
      </c>
      <c r="D133" s="8">
        <v>44090.0</v>
      </c>
      <c r="E133" s="2" t="s">
        <v>19</v>
      </c>
      <c r="F133" s="1" t="s">
        <v>20</v>
      </c>
      <c r="G133" s="4">
        <v>3772.0</v>
      </c>
    </row>
    <row r="134">
      <c r="A134" s="4">
        <v>36050.0</v>
      </c>
      <c r="B134" s="1" t="s">
        <v>59</v>
      </c>
      <c r="C134" s="1">
        <v>5520.0</v>
      </c>
      <c r="D134" s="8">
        <v>44117.0</v>
      </c>
      <c r="E134" s="2" t="s">
        <v>8</v>
      </c>
      <c r="F134" s="1" t="s">
        <v>9</v>
      </c>
      <c r="G134" s="4">
        <v>4460.0</v>
      </c>
    </row>
    <row r="135">
      <c r="A135" s="4">
        <v>36192.0</v>
      </c>
      <c r="B135" s="1" t="s">
        <v>59</v>
      </c>
      <c r="C135" s="1">
        <v>5520.0</v>
      </c>
      <c r="D135" s="8">
        <v>44117.0</v>
      </c>
      <c r="E135" s="2" t="s">
        <v>10</v>
      </c>
      <c r="F135" s="1" t="s">
        <v>11</v>
      </c>
      <c r="G135" s="4">
        <v>1299.0</v>
      </c>
    </row>
    <row r="136">
      <c r="A136" s="4">
        <v>36215.0</v>
      </c>
      <c r="B136" s="1" t="s">
        <v>59</v>
      </c>
      <c r="C136" s="1">
        <v>5520.0</v>
      </c>
      <c r="D136" s="8">
        <v>44432.0</v>
      </c>
      <c r="E136" s="2" t="s">
        <v>12</v>
      </c>
      <c r="F136" s="1" t="s">
        <v>11</v>
      </c>
      <c r="G136" s="4">
        <v>4808.0</v>
      </c>
    </row>
    <row r="137">
      <c r="A137" s="4">
        <v>36222.0</v>
      </c>
      <c r="B137" s="1" t="s">
        <v>59</v>
      </c>
      <c r="C137" s="1">
        <v>5520.0</v>
      </c>
      <c r="D137" s="8">
        <v>44561.0</v>
      </c>
      <c r="E137" s="2" t="s">
        <v>13</v>
      </c>
      <c r="F137" s="1" t="s">
        <v>9</v>
      </c>
      <c r="G137" s="4">
        <v>3857.0</v>
      </c>
    </row>
    <row r="138">
      <c r="A138" s="4">
        <v>36238.0</v>
      </c>
      <c r="B138" s="1" t="s">
        <v>59</v>
      </c>
      <c r="C138" s="1">
        <v>5520.0</v>
      </c>
      <c r="D138" s="8">
        <v>44675.0</v>
      </c>
      <c r="E138" s="2" t="s">
        <v>14</v>
      </c>
      <c r="F138" s="1" t="s">
        <v>15</v>
      </c>
      <c r="G138" s="4">
        <v>52.0</v>
      </c>
    </row>
    <row r="139">
      <c r="A139" s="4">
        <v>36264.0</v>
      </c>
      <c r="B139" s="1" t="s">
        <v>59</v>
      </c>
      <c r="C139" s="1">
        <v>5520.0</v>
      </c>
      <c r="D139" s="8">
        <v>44675.0</v>
      </c>
      <c r="E139" s="2" t="s">
        <v>16</v>
      </c>
      <c r="F139" s="1" t="s">
        <v>17</v>
      </c>
      <c r="G139" s="4">
        <v>1798.0</v>
      </c>
    </row>
    <row r="140">
      <c r="A140" s="4">
        <v>36281.0</v>
      </c>
      <c r="B140" s="1" t="s">
        <v>60</v>
      </c>
      <c r="C140" s="1">
        <v>8922.0</v>
      </c>
      <c r="D140" s="8">
        <f t="shared" ref="D140:D144" si="1">randbetween(date(2016,1,1),date(2022,5,31))</f>
        <v>43541</v>
      </c>
      <c r="E140" s="2" t="s">
        <v>13</v>
      </c>
      <c r="F140" s="1" t="s">
        <v>15</v>
      </c>
      <c r="G140" s="4">
        <v>2852.0</v>
      </c>
    </row>
    <row r="141">
      <c r="A141" s="4">
        <v>36459.0</v>
      </c>
      <c r="B141" s="1" t="s">
        <v>60</v>
      </c>
      <c r="C141" s="1">
        <v>8922.0</v>
      </c>
      <c r="D141" s="8">
        <f t="shared" si="1"/>
        <v>44410</v>
      </c>
      <c r="E141" s="2" t="s">
        <v>8</v>
      </c>
      <c r="F141" s="1" t="s">
        <v>9</v>
      </c>
      <c r="G141" s="4">
        <v>84.0</v>
      </c>
    </row>
    <row r="142">
      <c r="A142" s="1">
        <v>36753.0</v>
      </c>
      <c r="B142" s="1" t="s">
        <v>60</v>
      </c>
      <c r="C142" s="1">
        <v>8922.0</v>
      </c>
      <c r="D142" s="8">
        <f t="shared" si="1"/>
        <v>42413</v>
      </c>
      <c r="E142" s="2" t="s">
        <v>10</v>
      </c>
      <c r="F142" s="1" t="s">
        <v>11</v>
      </c>
      <c r="G142" s="4">
        <v>1118.0</v>
      </c>
    </row>
    <row r="143">
      <c r="A143" s="4">
        <v>36947.0</v>
      </c>
      <c r="B143" s="1" t="s">
        <v>60</v>
      </c>
      <c r="C143" s="1">
        <v>8922.0</v>
      </c>
      <c r="D143" s="8">
        <f t="shared" si="1"/>
        <v>42474</v>
      </c>
      <c r="E143" s="2" t="s">
        <v>13</v>
      </c>
      <c r="F143" s="1" t="s">
        <v>15</v>
      </c>
      <c r="G143" s="4">
        <v>4024.0</v>
      </c>
    </row>
    <row r="144">
      <c r="A144" s="4">
        <v>37183.0</v>
      </c>
      <c r="B144" s="1" t="s">
        <v>60</v>
      </c>
      <c r="C144" s="1">
        <v>8922.0</v>
      </c>
      <c r="D144" s="8">
        <f t="shared" si="1"/>
        <v>44008</v>
      </c>
      <c r="E144" s="2" t="s">
        <v>16</v>
      </c>
      <c r="F144" s="1" t="s">
        <v>17</v>
      </c>
      <c r="G144" s="4">
        <v>4652.0</v>
      </c>
    </row>
    <row r="145">
      <c r="A145" s="4">
        <v>37606.0</v>
      </c>
      <c r="B145" s="1" t="s">
        <v>60</v>
      </c>
      <c r="C145" s="1">
        <v>8922.0</v>
      </c>
      <c r="D145" s="8">
        <v>42386.0</v>
      </c>
      <c r="E145" s="2" t="s">
        <v>10</v>
      </c>
      <c r="F145" s="1" t="s">
        <v>11</v>
      </c>
      <c r="G145" s="4">
        <v>1994.0</v>
      </c>
    </row>
    <row r="146">
      <c r="A146" s="4">
        <v>37942.0</v>
      </c>
      <c r="B146" s="1" t="s">
        <v>60</v>
      </c>
      <c r="C146" s="1">
        <v>8922.0</v>
      </c>
      <c r="D146" s="8">
        <v>42386.0</v>
      </c>
      <c r="E146" s="2" t="s">
        <v>13</v>
      </c>
      <c r="F146" s="1" t="s">
        <v>15</v>
      </c>
      <c r="G146" s="4">
        <v>297.0</v>
      </c>
    </row>
    <row r="147">
      <c r="A147" s="4">
        <v>37979.0</v>
      </c>
      <c r="B147" s="1" t="s">
        <v>60</v>
      </c>
      <c r="C147" s="1">
        <v>8922.0</v>
      </c>
      <c r="D147" s="8">
        <v>42544.0</v>
      </c>
      <c r="E147" s="2" t="s">
        <v>16</v>
      </c>
      <c r="F147" s="1" t="s">
        <v>17</v>
      </c>
      <c r="G147" s="4">
        <v>1756.0</v>
      </c>
    </row>
    <row r="148">
      <c r="A148" s="4">
        <v>38945.0</v>
      </c>
      <c r="B148" s="1" t="s">
        <v>60</v>
      </c>
      <c r="C148" s="1">
        <v>8922.0</v>
      </c>
      <c r="D148" s="8">
        <v>42558.0</v>
      </c>
      <c r="E148" s="2" t="s">
        <v>18</v>
      </c>
      <c r="F148" s="1" t="s">
        <v>9</v>
      </c>
      <c r="G148" s="4">
        <v>3566.0</v>
      </c>
    </row>
    <row r="149">
      <c r="A149" s="4">
        <v>38972.0</v>
      </c>
      <c r="B149" s="1" t="s">
        <v>60</v>
      </c>
      <c r="C149" s="1">
        <v>8922.0</v>
      </c>
      <c r="D149" s="8">
        <v>42705.0</v>
      </c>
      <c r="E149" s="2" t="s">
        <v>8</v>
      </c>
      <c r="F149" s="1" t="s">
        <v>9</v>
      </c>
      <c r="G149" s="4">
        <v>4402.0</v>
      </c>
    </row>
    <row r="150">
      <c r="A150" s="1">
        <v>39149.0</v>
      </c>
      <c r="B150" s="1" t="s">
        <v>60</v>
      </c>
      <c r="C150" s="1">
        <v>8922.0</v>
      </c>
      <c r="D150" s="8">
        <v>42777.0</v>
      </c>
      <c r="E150" s="2" t="s">
        <v>19</v>
      </c>
      <c r="F150" s="1" t="s">
        <v>20</v>
      </c>
      <c r="G150" s="4">
        <v>619.0</v>
      </c>
    </row>
    <row r="151">
      <c r="A151" s="4">
        <v>39304.0</v>
      </c>
      <c r="B151" s="1" t="s">
        <v>60</v>
      </c>
      <c r="C151" s="1">
        <v>8922.0</v>
      </c>
      <c r="D151" s="8">
        <v>42777.0</v>
      </c>
      <c r="E151" s="2" t="s">
        <v>21</v>
      </c>
      <c r="F151" s="1" t="s">
        <v>20</v>
      </c>
      <c r="G151" s="4">
        <v>4565.0</v>
      </c>
    </row>
    <row r="152">
      <c r="A152" s="4">
        <v>39470.0</v>
      </c>
      <c r="B152" s="1" t="s">
        <v>60</v>
      </c>
      <c r="C152" s="1">
        <v>8922.0</v>
      </c>
      <c r="D152" s="8">
        <v>42875.0</v>
      </c>
      <c r="E152" s="2" t="s">
        <v>22</v>
      </c>
      <c r="F152" s="1" t="s">
        <v>9</v>
      </c>
      <c r="G152" s="4">
        <v>1518.0</v>
      </c>
    </row>
    <row r="153">
      <c r="A153" s="1">
        <v>39510.0</v>
      </c>
      <c r="B153" s="1" t="s">
        <v>60</v>
      </c>
      <c r="C153" s="1">
        <v>8922.0</v>
      </c>
      <c r="D153" s="8">
        <v>42899.0</v>
      </c>
      <c r="E153" s="2" t="s">
        <v>23</v>
      </c>
      <c r="F153" s="1" t="s">
        <v>24</v>
      </c>
      <c r="G153" s="4">
        <v>4701.0</v>
      </c>
    </row>
    <row r="154">
      <c r="A154" s="4">
        <v>39633.0</v>
      </c>
      <c r="B154" s="1" t="s">
        <v>60</v>
      </c>
      <c r="C154" s="1">
        <v>8922.0</v>
      </c>
      <c r="D154" s="8">
        <v>42920.0</v>
      </c>
      <c r="E154" s="2" t="s">
        <v>25</v>
      </c>
      <c r="F154" s="1" t="s">
        <v>26</v>
      </c>
      <c r="G154" s="4">
        <v>2510.0</v>
      </c>
    </row>
    <row r="155">
      <c r="A155" s="4">
        <v>39918.0</v>
      </c>
      <c r="B155" s="1" t="s">
        <v>60</v>
      </c>
      <c r="C155" s="1">
        <v>8922.0</v>
      </c>
      <c r="D155" s="8">
        <v>43000.0</v>
      </c>
      <c r="E155" s="2" t="s">
        <v>8</v>
      </c>
      <c r="F155" s="1" t="s">
        <v>9</v>
      </c>
      <c r="G155" s="4">
        <v>3368.0</v>
      </c>
    </row>
    <row r="156">
      <c r="A156" s="4">
        <v>39963.0</v>
      </c>
      <c r="B156" s="1" t="s">
        <v>60</v>
      </c>
      <c r="C156" s="1">
        <v>8922.0</v>
      </c>
      <c r="D156" s="8">
        <v>43000.0</v>
      </c>
      <c r="E156" s="2" t="s">
        <v>27</v>
      </c>
      <c r="F156" s="1" t="s">
        <v>28</v>
      </c>
      <c r="G156" s="4">
        <v>3696.0</v>
      </c>
    </row>
    <row r="157">
      <c r="A157" s="4">
        <v>39992.0</v>
      </c>
      <c r="B157" s="1" t="s">
        <v>60</v>
      </c>
      <c r="C157" s="1">
        <v>8922.0</v>
      </c>
      <c r="D157" s="8">
        <v>43000.0</v>
      </c>
      <c r="E157" s="2" t="s">
        <v>56</v>
      </c>
      <c r="F157" s="1" t="s">
        <v>28</v>
      </c>
      <c r="G157" s="4">
        <v>1353.0</v>
      </c>
    </row>
    <row r="158">
      <c r="A158" s="4">
        <v>40083.0</v>
      </c>
      <c r="B158" s="1" t="s">
        <v>60</v>
      </c>
      <c r="C158" s="1">
        <v>8922.0</v>
      </c>
      <c r="D158" s="8">
        <v>43207.0</v>
      </c>
      <c r="E158" s="2" t="s">
        <v>57</v>
      </c>
      <c r="F158" s="1" t="s">
        <v>20</v>
      </c>
      <c r="G158" s="4">
        <v>2454.0</v>
      </c>
    </row>
    <row r="159">
      <c r="A159" s="1">
        <v>40299.0</v>
      </c>
      <c r="B159" s="1" t="s">
        <v>60</v>
      </c>
      <c r="C159" s="1">
        <v>8922.0</v>
      </c>
      <c r="D159" s="8">
        <v>43217.0</v>
      </c>
      <c r="E159" s="2" t="s">
        <v>37</v>
      </c>
      <c r="F159" s="1" t="s">
        <v>20</v>
      </c>
      <c r="G159" s="4">
        <v>721.0</v>
      </c>
    </row>
    <row r="160">
      <c r="A160" s="4">
        <v>40626.0</v>
      </c>
      <c r="B160" s="1" t="s">
        <v>60</v>
      </c>
      <c r="C160" s="1">
        <v>8922.0</v>
      </c>
      <c r="D160" s="8">
        <v>43488.0</v>
      </c>
      <c r="E160" s="2" t="s">
        <v>38</v>
      </c>
      <c r="F160" s="1" t="s">
        <v>15</v>
      </c>
      <c r="G160" s="4">
        <v>3142.0</v>
      </c>
    </row>
    <row r="161">
      <c r="A161" s="4">
        <v>40780.0</v>
      </c>
      <c r="B161" s="1" t="s">
        <v>60</v>
      </c>
      <c r="C161" s="1">
        <v>8922.0</v>
      </c>
      <c r="D161" s="8">
        <v>43488.0</v>
      </c>
      <c r="E161" s="2" t="s">
        <v>23</v>
      </c>
      <c r="F161" s="1" t="s">
        <v>24</v>
      </c>
      <c r="G161" s="4">
        <v>3823.0</v>
      </c>
    </row>
    <row r="162">
      <c r="A162" s="1">
        <v>41003.0</v>
      </c>
      <c r="B162" s="1" t="s">
        <v>60</v>
      </c>
      <c r="C162" s="1">
        <v>8922.0</v>
      </c>
      <c r="D162" s="8">
        <v>43613.0</v>
      </c>
      <c r="E162" s="2" t="s">
        <v>39</v>
      </c>
      <c r="F162" s="1" t="s">
        <v>17</v>
      </c>
      <c r="G162" s="4">
        <v>885.0</v>
      </c>
    </row>
    <row r="163">
      <c r="A163" s="4">
        <v>41023.0</v>
      </c>
      <c r="B163" s="1" t="s">
        <v>60</v>
      </c>
      <c r="C163" s="1">
        <v>8922.0</v>
      </c>
      <c r="D163" s="8">
        <v>43636.0</v>
      </c>
      <c r="E163" s="2" t="s">
        <v>40</v>
      </c>
      <c r="F163" s="1" t="s">
        <v>9</v>
      </c>
      <c r="G163" s="4">
        <v>4908.0</v>
      </c>
    </row>
    <row r="164">
      <c r="A164" s="4">
        <v>41083.0</v>
      </c>
      <c r="B164" s="1" t="s">
        <v>60</v>
      </c>
      <c r="C164" s="1">
        <v>8922.0</v>
      </c>
      <c r="D164" s="8">
        <v>43692.0</v>
      </c>
      <c r="E164" s="2" t="s">
        <v>41</v>
      </c>
      <c r="F164" s="1" t="s">
        <v>28</v>
      </c>
      <c r="G164" s="4">
        <v>4964.0</v>
      </c>
    </row>
    <row r="165">
      <c r="A165" s="4">
        <v>41426.0</v>
      </c>
      <c r="B165" s="1" t="s">
        <v>60</v>
      </c>
      <c r="C165" s="1">
        <v>8922.0</v>
      </c>
      <c r="D165" s="8">
        <v>43874.0</v>
      </c>
      <c r="E165" s="2" t="s">
        <v>42</v>
      </c>
      <c r="F165" s="1" t="s">
        <v>20</v>
      </c>
      <c r="G165" s="4">
        <v>1577.0</v>
      </c>
    </row>
    <row r="166">
      <c r="A166" s="4">
        <v>41855.0</v>
      </c>
      <c r="B166" s="1" t="s">
        <v>60</v>
      </c>
      <c r="C166" s="1">
        <v>8922.0</v>
      </c>
      <c r="D166" s="8">
        <v>43874.0</v>
      </c>
      <c r="E166" s="2" t="s">
        <v>8</v>
      </c>
      <c r="F166" s="1" t="s">
        <v>9</v>
      </c>
      <c r="G166" s="4">
        <v>3017.0</v>
      </c>
    </row>
    <row r="167">
      <c r="A167" s="4">
        <v>42220.0</v>
      </c>
      <c r="B167" s="1" t="s">
        <v>60</v>
      </c>
      <c r="C167" s="1">
        <v>8922.0</v>
      </c>
      <c r="D167" s="8">
        <v>43896.0</v>
      </c>
      <c r="E167" s="2" t="s">
        <v>12</v>
      </c>
      <c r="F167" s="1" t="s">
        <v>11</v>
      </c>
      <c r="G167" s="4">
        <v>2905.0</v>
      </c>
    </row>
    <row r="168">
      <c r="A168" s="4">
        <v>42310.0</v>
      </c>
      <c r="B168" s="1" t="s">
        <v>60</v>
      </c>
      <c r="C168" s="1">
        <v>8922.0</v>
      </c>
      <c r="D168" s="8">
        <v>44020.0</v>
      </c>
      <c r="E168" s="2" t="s">
        <v>13</v>
      </c>
      <c r="F168" s="1" t="s">
        <v>9</v>
      </c>
      <c r="G168" s="4">
        <v>2150.0</v>
      </c>
    </row>
    <row r="169">
      <c r="A169" s="4">
        <v>42673.0</v>
      </c>
      <c r="B169" s="1" t="s">
        <v>60</v>
      </c>
      <c r="C169" s="1">
        <v>8922.0</v>
      </c>
      <c r="D169" s="8">
        <v>44020.0</v>
      </c>
      <c r="E169" s="2" t="s">
        <v>14</v>
      </c>
      <c r="F169" s="1" t="s">
        <v>15</v>
      </c>
      <c r="G169" s="4">
        <v>1571.0</v>
      </c>
    </row>
    <row r="170">
      <c r="A170" s="4">
        <v>42697.0</v>
      </c>
      <c r="B170" s="1" t="s">
        <v>60</v>
      </c>
      <c r="C170" s="1">
        <v>8922.0</v>
      </c>
      <c r="D170" s="8">
        <v>44100.0</v>
      </c>
      <c r="E170" s="2" t="s">
        <v>16</v>
      </c>
      <c r="F170" s="1" t="s">
        <v>17</v>
      </c>
      <c r="G170" s="4">
        <v>4332.0</v>
      </c>
    </row>
    <row r="171">
      <c r="A171" s="4">
        <v>43069.0</v>
      </c>
      <c r="B171" s="1" t="s">
        <v>60</v>
      </c>
      <c r="C171" s="1">
        <v>8922.0</v>
      </c>
      <c r="D171" s="8">
        <v>44111.0</v>
      </c>
      <c r="E171" s="2" t="s">
        <v>13</v>
      </c>
      <c r="F171" s="1" t="s">
        <v>15</v>
      </c>
      <c r="G171" s="4">
        <v>1825.0</v>
      </c>
    </row>
    <row r="172">
      <c r="A172" s="4">
        <v>43378.0</v>
      </c>
      <c r="B172" s="1" t="s">
        <v>60</v>
      </c>
      <c r="C172" s="1">
        <v>8922.0</v>
      </c>
      <c r="D172" s="8">
        <v>44113.0</v>
      </c>
      <c r="E172" s="2" t="s">
        <v>8</v>
      </c>
      <c r="F172" s="1" t="s">
        <v>9</v>
      </c>
      <c r="G172" s="4">
        <v>4779.0</v>
      </c>
    </row>
    <row r="173">
      <c r="A173" s="4">
        <v>43555.0</v>
      </c>
      <c r="B173" s="1" t="s">
        <v>60</v>
      </c>
      <c r="C173" s="1">
        <v>8922.0</v>
      </c>
      <c r="D173" s="8">
        <v>44140.0</v>
      </c>
      <c r="E173" s="2" t="s">
        <v>10</v>
      </c>
      <c r="F173" s="1" t="s">
        <v>11</v>
      </c>
      <c r="G173" s="4">
        <v>3546.0</v>
      </c>
    </row>
    <row r="174">
      <c r="A174" s="1">
        <v>43937.0</v>
      </c>
      <c r="B174" s="1" t="s">
        <v>60</v>
      </c>
      <c r="C174" s="1">
        <v>8922.0</v>
      </c>
      <c r="D174" s="8">
        <v>44368.0</v>
      </c>
      <c r="E174" s="2" t="s">
        <v>13</v>
      </c>
      <c r="F174" s="1" t="s">
        <v>15</v>
      </c>
      <c r="G174" s="4">
        <v>2280.0</v>
      </c>
    </row>
    <row r="175">
      <c r="A175" s="4">
        <v>44470.0</v>
      </c>
      <c r="B175" s="1" t="s">
        <v>60</v>
      </c>
      <c r="C175" s="1">
        <v>8922.0</v>
      </c>
      <c r="D175" s="8">
        <v>44368.0</v>
      </c>
      <c r="E175" s="2" t="s">
        <v>16</v>
      </c>
      <c r="F175" s="1" t="s">
        <v>17</v>
      </c>
      <c r="G175" s="4">
        <v>3079.0</v>
      </c>
    </row>
    <row r="176">
      <c r="A176" s="4">
        <v>44800.0</v>
      </c>
      <c r="B176" s="1" t="s">
        <v>60</v>
      </c>
      <c r="C176" s="1">
        <v>8922.0</v>
      </c>
      <c r="D176" s="8">
        <v>44469.0</v>
      </c>
      <c r="E176" s="2" t="s">
        <v>10</v>
      </c>
      <c r="F176" s="1" t="s">
        <v>11</v>
      </c>
      <c r="G176" s="4">
        <v>1275.0</v>
      </c>
    </row>
    <row r="177">
      <c r="A177" s="4">
        <v>44807.0</v>
      </c>
      <c r="B177" s="1" t="s">
        <v>60</v>
      </c>
      <c r="C177" s="1">
        <v>8922.0</v>
      </c>
      <c r="D177" s="8">
        <v>44469.0</v>
      </c>
      <c r="E177" s="2" t="s">
        <v>13</v>
      </c>
      <c r="F177" s="1" t="s">
        <v>15</v>
      </c>
      <c r="G177" s="4">
        <v>475.0</v>
      </c>
    </row>
    <row r="178">
      <c r="A178" s="4">
        <v>45283.0</v>
      </c>
      <c r="B178" s="1" t="s">
        <v>60</v>
      </c>
      <c r="C178" s="1">
        <v>8922.0</v>
      </c>
      <c r="D178" s="8">
        <v>44469.0</v>
      </c>
      <c r="E178" s="2" t="s">
        <v>16</v>
      </c>
      <c r="F178" s="1" t="s">
        <v>17</v>
      </c>
      <c r="G178" s="4">
        <v>3265.0</v>
      </c>
    </row>
    <row r="179">
      <c r="A179" s="1">
        <v>45664.0</v>
      </c>
      <c r="B179" s="1" t="s">
        <v>60</v>
      </c>
      <c r="C179" s="1">
        <v>8922.0</v>
      </c>
      <c r="D179" s="8">
        <v>44469.0</v>
      </c>
      <c r="E179" s="2" t="s">
        <v>13</v>
      </c>
      <c r="F179" s="1" t="s">
        <v>15</v>
      </c>
      <c r="G179" s="4">
        <v>3627.0</v>
      </c>
    </row>
    <row r="180">
      <c r="A180" s="4">
        <v>45732.0</v>
      </c>
      <c r="B180" s="1" t="s">
        <v>60</v>
      </c>
      <c r="C180" s="1">
        <v>8922.0</v>
      </c>
      <c r="D180" s="8">
        <v>44677.0</v>
      </c>
      <c r="E180" s="2" t="s">
        <v>16</v>
      </c>
      <c r="F180" s="1" t="s">
        <v>17</v>
      </c>
      <c r="G180" s="4">
        <v>3718.0</v>
      </c>
    </row>
    <row r="181">
      <c r="A181" s="1">
        <v>46245.0</v>
      </c>
      <c r="B181" s="1" t="s">
        <v>60</v>
      </c>
      <c r="C181" s="1">
        <v>8922.0</v>
      </c>
      <c r="D181" s="8">
        <v>44677.0</v>
      </c>
      <c r="E181" s="2" t="s">
        <v>18</v>
      </c>
      <c r="F181" s="1" t="s">
        <v>9</v>
      </c>
      <c r="G181" s="4">
        <v>2050.0</v>
      </c>
    </row>
    <row r="182">
      <c r="A182" s="4">
        <v>46341.0</v>
      </c>
      <c r="B182" s="1" t="s">
        <v>61</v>
      </c>
      <c r="C182" s="1">
        <v>3278.0</v>
      </c>
      <c r="D182" s="8">
        <f t="shared" ref="D182:D199" si="2">randbetween(date(2016,1,1),date(2022,5,31))</f>
        <v>43542</v>
      </c>
      <c r="E182" s="2" t="s">
        <v>8</v>
      </c>
      <c r="F182" s="1" t="s">
        <v>9</v>
      </c>
      <c r="G182" s="4">
        <v>3148.0</v>
      </c>
    </row>
    <row r="183">
      <c r="A183" s="4">
        <v>46518.0</v>
      </c>
      <c r="B183" s="1" t="s">
        <v>61</v>
      </c>
      <c r="C183" s="1">
        <v>3278.0</v>
      </c>
      <c r="D183" s="8">
        <f t="shared" si="2"/>
        <v>43293</v>
      </c>
      <c r="E183" s="2" t="s">
        <v>19</v>
      </c>
      <c r="F183" s="1" t="s">
        <v>20</v>
      </c>
      <c r="G183" s="4">
        <v>4266.0</v>
      </c>
    </row>
    <row r="184">
      <c r="A184" s="4">
        <v>46809.0</v>
      </c>
      <c r="B184" s="1" t="s">
        <v>61</v>
      </c>
      <c r="C184" s="1">
        <v>3278.0</v>
      </c>
      <c r="D184" s="8">
        <f t="shared" si="2"/>
        <v>43354</v>
      </c>
      <c r="E184" s="2" t="s">
        <v>21</v>
      </c>
      <c r="F184" s="1" t="s">
        <v>20</v>
      </c>
      <c r="G184" s="4">
        <v>756.0</v>
      </c>
    </row>
    <row r="185">
      <c r="A185" s="4">
        <v>47972.0</v>
      </c>
      <c r="B185" s="1" t="s">
        <v>61</v>
      </c>
      <c r="C185" s="1">
        <v>3278.0</v>
      </c>
      <c r="D185" s="8">
        <f t="shared" si="2"/>
        <v>44192</v>
      </c>
      <c r="E185" s="2" t="s">
        <v>22</v>
      </c>
      <c r="F185" s="1" t="s">
        <v>9</v>
      </c>
      <c r="G185" s="4">
        <v>459.0</v>
      </c>
    </row>
    <row r="186">
      <c r="A186" s="4">
        <v>47995.0</v>
      </c>
      <c r="B186" s="1" t="s">
        <v>61</v>
      </c>
      <c r="C186" s="1">
        <v>3278.0</v>
      </c>
      <c r="D186" s="8">
        <f t="shared" si="2"/>
        <v>44154</v>
      </c>
      <c r="E186" s="2" t="s">
        <v>23</v>
      </c>
      <c r="F186" s="1" t="s">
        <v>24</v>
      </c>
      <c r="G186" s="4">
        <v>186.0</v>
      </c>
    </row>
    <row r="187">
      <c r="A187" s="4">
        <v>48065.0</v>
      </c>
      <c r="B187" s="1" t="s">
        <v>61</v>
      </c>
      <c r="C187" s="1">
        <v>3278.0</v>
      </c>
      <c r="D187" s="8">
        <f t="shared" si="2"/>
        <v>43794</v>
      </c>
      <c r="E187" s="2" t="s">
        <v>25</v>
      </c>
      <c r="F187" s="1" t="s">
        <v>26</v>
      </c>
      <c r="G187" s="4">
        <v>2949.0</v>
      </c>
    </row>
    <row r="188">
      <c r="A188" s="4">
        <v>48254.0</v>
      </c>
      <c r="B188" s="1" t="s">
        <v>61</v>
      </c>
      <c r="C188" s="1">
        <v>3278.0</v>
      </c>
      <c r="D188" s="8">
        <f t="shared" si="2"/>
        <v>44124</v>
      </c>
      <c r="E188" s="2" t="s">
        <v>8</v>
      </c>
      <c r="F188" s="1" t="s">
        <v>9</v>
      </c>
      <c r="G188" s="4">
        <v>3588.0</v>
      </c>
    </row>
    <row r="189">
      <c r="A189" s="4">
        <v>48453.0</v>
      </c>
      <c r="B189" s="1" t="s">
        <v>61</v>
      </c>
      <c r="C189" s="1">
        <v>3278.0</v>
      </c>
      <c r="D189" s="8">
        <f t="shared" si="2"/>
        <v>42486</v>
      </c>
      <c r="E189" s="2" t="s">
        <v>27</v>
      </c>
      <c r="F189" s="1" t="s">
        <v>28</v>
      </c>
      <c r="G189" s="4">
        <v>3079.0</v>
      </c>
    </row>
    <row r="190">
      <c r="A190" s="4">
        <v>48629.0</v>
      </c>
      <c r="B190" s="1" t="s">
        <v>61</v>
      </c>
      <c r="C190" s="1">
        <v>3278.0</v>
      </c>
      <c r="D190" s="8">
        <f t="shared" si="2"/>
        <v>43851</v>
      </c>
      <c r="E190" s="2" t="s">
        <v>57</v>
      </c>
      <c r="F190" s="1" t="s">
        <v>20</v>
      </c>
      <c r="G190" s="4">
        <v>3127.0</v>
      </c>
    </row>
    <row r="191">
      <c r="A191" s="1">
        <v>49064.0</v>
      </c>
      <c r="B191" s="1" t="s">
        <v>61</v>
      </c>
      <c r="C191" s="1">
        <v>3278.0</v>
      </c>
      <c r="D191" s="8">
        <f t="shared" si="2"/>
        <v>42946</v>
      </c>
      <c r="E191" s="2" t="s">
        <v>37</v>
      </c>
      <c r="F191" s="1" t="s">
        <v>20</v>
      </c>
      <c r="G191" s="4">
        <v>2289.0</v>
      </c>
    </row>
    <row r="192">
      <c r="A192" s="4">
        <v>49066.0</v>
      </c>
      <c r="B192" s="1" t="s">
        <v>61</v>
      </c>
      <c r="C192" s="1">
        <v>3278.0</v>
      </c>
      <c r="D192" s="8">
        <f t="shared" si="2"/>
        <v>44286</v>
      </c>
      <c r="E192" s="2" t="s">
        <v>38</v>
      </c>
      <c r="F192" s="1" t="s">
        <v>15</v>
      </c>
      <c r="G192" s="4">
        <v>1298.0</v>
      </c>
    </row>
    <row r="193">
      <c r="A193" s="4">
        <v>49270.0</v>
      </c>
      <c r="B193" s="1" t="s">
        <v>61</v>
      </c>
      <c r="C193" s="1">
        <v>3278.0</v>
      </c>
      <c r="D193" s="8">
        <f t="shared" si="2"/>
        <v>44419</v>
      </c>
      <c r="E193" s="2" t="s">
        <v>23</v>
      </c>
      <c r="F193" s="1" t="s">
        <v>24</v>
      </c>
      <c r="G193" s="4">
        <v>640.0</v>
      </c>
    </row>
    <row r="194">
      <c r="A194" s="4">
        <v>49373.0</v>
      </c>
      <c r="B194" s="1" t="s">
        <v>61</v>
      </c>
      <c r="C194" s="1">
        <v>3278.0</v>
      </c>
      <c r="D194" s="8">
        <f t="shared" si="2"/>
        <v>42394</v>
      </c>
      <c r="E194" s="2" t="s">
        <v>39</v>
      </c>
      <c r="F194" s="1" t="s">
        <v>17</v>
      </c>
      <c r="G194" s="4">
        <v>2424.0</v>
      </c>
    </row>
    <row r="195">
      <c r="A195" s="4">
        <v>50157.0</v>
      </c>
      <c r="B195" s="1" t="s">
        <v>61</v>
      </c>
      <c r="C195" s="1">
        <v>3278.0</v>
      </c>
      <c r="D195" s="8">
        <f t="shared" si="2"/>
        <v>43045</v>
      </c>
      <c r="E195" s="2" t="s">
        <v>40</v>
      </c>
      <c r="F195" s="1" t="s">
        <v>9</v>
      </c>
      <c r="G195" s="4">
        <v>367.0</v>
      </c>
    </row>
    <row r="196">
      <c r="A196" s="4">
        <v>50289.0</v>
      </c>
      <c r="B196" s="1" t="s">
        <v>61</v>
      </c>
      <c r="C196" s="1">
        <v>3278.0</v>
      </c>
      <c r="D196" s="8">
        <f t="shared" si="2"/>
        <v>42508</v>
      </c>
      <c r="E196" s="2" t="s">
        <v>41</v>
      </c>
      <c r="F196" s="1" t="s">
        <v>28</v>
      </c>
      <c r="G196" s="4">
        <v>2840.0</v>
      </c>
    </row>
    <row r="197">
      <c r="A197" s="1">
        <v>50414.0</v>
      </c>
      <c r="B197" s="1" t="s">
        <v>61</v>
      </c>
      <c r="C197" s="1">
        <v>3278.0</v>
      </c>
      <c r="D197" s="8">
        <f t="shared" si="2"/>
        <v>44052</v>
      </c>
      <c r="E197" s="2" t="s">
        <v>42</v>
      </c>
      <c r="F197" s="1" t="s">
        <v>20</v>
      </c>
      <c r="G197" s="4">
        <v>1073.0</v>
      </c>
    </row>
    <row r="198">
      <c r="A198" s="4">
        <v>51033.0</v>
      </c>
      <c r="B198" s="1" t="s">
        <v>61</v>
      </c>
      <c r="C198" s="1">
        <v>3278.0</v>
      </c>
      <c r="D198" s="8">
        <f t="shared" si="2"/>
        <v>42650</v>
      </c>
      <c r="E198" s="2" t="s">
        <v>8</v>
      </c>
      <c r="F198" s="1" t="s">
        <v>9</v>
      </c>
      <c r="G198" s="4">
        <v>4027.0</v>
      </c>
    </row>
    <row r="199">
      <c r="A199" s="4">
        <v>51677.0</v>
      </c>
      <c r="B199" s="1" t="s">
        <v>61</v>
      </c>
      <c r="C199" s="1">
        <v>3278.0</v>
      </c>
      <c r="D199" s="8">
        <f t="shared" si="2"/>
        <v>42422</v>
      </c>
      <c r="E199" s="2" t="s">
        <v>12</v>
      </c>
      <c r="F199" s="1" t="s">
        <v>11</v>
      </c>
      <c r="G199" s="4">
        <v>1564.0</v>
      </c>
    </row>
    <row r="200">
      <c r="A200" s="4">
        <v>51781.0</v>
      </c>
      <c r="B200" s="1" t="s">
        <v>61</v>
      </c>
      <c r="C200" s="1">
        <v>3278.0</v>
      </c>
      <c r="D200" s="8">
        <v>42454.0</v>
      </c>
      <c r="E200" s="2" t="s">
        <v>13</v>
      </c>
      <c r="F200" s="1" t="s">
        <v>9</v>
      </c>
      <c r="G200" s="4">
        <v>2647.0</v>
      </c>
    </row>
    <row r="201">
      <c r="A201" s="4">
        <v>51821.0</v>
      </c>
      <c r="B201" s="1" t="s">
        <v>61</v>
      </c>
      <c r="C201" s="1">
        <v>3278.0</v>
      </c>
      <c r="D201" s="8">
        <v>42476.0</v>
      </c>
      <c r="E201" s="2" t="s">
        <v>16</v>
      </c>
      <c r="F201" s="1" t="s">
        <v>17</v>
      </c>
      <c r="G201" s="4">
        <v>4706.0</v>
      </c>
    </row>
    <row r="202">
      <c r="A202" s="4">
        <v>51886.0</v>
      </c>
      <c r="B202" s="1" t="s">
        <v>61</v>
      </c>
      <c r="C202" s="1">
        <v>3278.0</v>
      </c>
      <c r="D202" s="8">
        <v>42559.0</v>
      </c>
      <c r="E202" s="2" t="s">
        <v>13</v>
      </c>
      <c r="F202" s="1" t="s">
        <v>15</v>
      </c>
      <c r="G202" s="4">
        <v>870.0</v>
      </c>
    </row>
    <row r="203">
      <c r="A203" s="4">
        <v>52106.0</v>
      </c>
      <c r="B203" s="1" t="s">
        <v>61</v>
      </c>
      <c r="C203" s="1">
        <v>3278.0</v>
      </c>
      <c r="D203" s="8">
        <v>42632.0</v>
      </c>
      <c r="E203" s="2" t="s">
        <v>16</v>
      </c>
      <c r="F203" s="1" t="s">
        <v>17</v>
      </c>
      <c r="G203" s="4">
        <v>851.0</v>
      </c>
    </row>
    <row r="204">
      <c r="A204" s="4">
        <v>52449.0</v>
      </c>
      <c r="B204" s="1" t="s">
        <v>61</v>
      </c>
      <c r="C204" s="1">
        <v>3278.0</v>
      </c>
      <c r="D204" s="8">
        <v>42663.0</v>
      </c>
      <c r="E204" s="2" t="s">
        <v>18</v>
      </c>
      <c r="F204" s="1" t="s">
        <v>9</v>
      </c>
      <c r="G204" s="4">
        <v>2332.0</v>
      </c>
    </row>
    <row r="205">
      <c r="A205" s="4">
        <v>52636.0</v>
      </c>
      <c r="B205" s="1" t="s">
        <v>61</v>
      </c>
      <c r="C205" s="1">
        <v>3278.0</v>
      </c>
      <c r="D205" s="8">
        <v>42684.0</v>
      </c>
      <c r="E205" s="2" t="s">
        <v>8</v>
      </c>
      <c r="F205" s="1" t="s">
        <v>9</v>
      </c>
      <c r="G205" s="4">
        <v>5000.0</v>
      </c>
    </row>
    <row r="206">
      <c r="A206" s="4">
        <v>53018.0</v>
      </c>
      <c r="B206" s="1" t="s">
        <v>61</v>
      </c>
      <c r="C206" s="1">
        <v>3278.0</v>
      </c>
      <c r="D206" s="8">
        <v>42815.0</v>
      </c>
      <c r="E206" s="2" t="s">
        <v>19</v>
      </c>
      <c r="F206" s="1" t="s">
        <v>20</v>
      </c>
      <c r="G206" s="4">
        <v>2062.0</v>
      </c>
    </row>
    <row r="207">
      <c r="A207" s="4">
        <v>53388.0</v>
      </c>
      <c r="B207" s="1" t="s">
        <v>61</v>
      </c>
      <c r="C207" s="1">
        <v>3278.0</v>
      </c>
      <c r="D207" s="8">
        <v>42846.0</v>
      </c>
      <c r="E207" s="2" t="s">
        <v>21</v>
      </c>
      <c r="F207" s="1" t="s">
        <v>20</v>
      </c>
      <c r="G207" s="4">
        <v>3818.0</v>
      </c>
    </row>
    <row r="208">
      <c r="A208" s="4">
        <v>53695.0</v>
      </c>
      <c r="B208" s="1" t="s">
        <v>61</v>
      </c>
      <c r="C208" s="1">
        <v>3278.0</v>
      </c>
      <c r="D208" s="8">
        <v>42888.0</v>
      </c>
      <c r="E208" s="2" t="s">
        <v>22</v>
      </c>
      <c r="F208" s="1" t="s">
        <v>9</v>
      </c>
      <c r="G208" s="4">
        <v>3942.0</v>
      </c>
    </row>
    <row r="209">
      <c r="A209" s="4">
        <v>53744.0</v>
      </c>
      <c r="B209" s="1" t="s">
        <v>61</v>
      </c>
      <c r="C209" s="1">
        <v>3278.0</v>
      </c>
      <c r="D209" s="8">
        <v>42904.0</v>
      </c>
      <c r="E209" s="2" t="s">
        <v>23</v>
      </c>
      <c r="F209" s="1" t="s">
        <v>24</v>
      </c>
      <c r="G209" s="4">
        <v>151.0</v>
      </c>
    </row>
    <row r="210">
      <c r="A210" s="4">
        <v>54075.0</v>
      </c>
      <c r="B210" s="1" t="s">
        <v>61</v>
      </c>
      <c r="C210" s="1">
        <v>3278.0</v>
      </c>
      <c r="D210" s="8">
        <v>42991.0</v>
      </c>
      <c r="E210" s="2" t="s">
        <v>8</v>
      </c>
      <c r="F210" s="1" t="s">
        <v>9</v>
      </c>
      <c r="G210" s="4">
        <v>4585.0</v>
      </c>
    </row>
    <row r="211">
      <c r="A211" s="1">
        <v>54201.0</v>
      </c>
      <c r="B211" s="1" t="s">
        <v>61</v>
      </c>
      <c r="C211" s="1">
        <v>3278.0</v>
      </c>
      <c r="D211" s="8">
        <v>43089.0</v>
      </c>
      <c r="E211" s="2" t="s">
        <v>19</v>
      </c>
      <c r="F211" s="1" t="s">
        <v>20</v>
      </c>
      <c r="G211" s="4">
        <v>3404.0</v>
      </c>
    </row>
    <row r="212">
      <c r="A212" s="4">
        <v>54352.0</v>
      </c>
      <c r="B212" s="1" t="s">
        <v>61</v>
      </c>
      <c r="C212" s="1">
        <v>3278.0</v>
      </c>
      <c r="D212" s="8">
        <v>43146.0</v>
      </c>
      <c r="E212" s="2" t="s">
        <v>21</v>
      </c>
      <c r="F212" s="1" t="s">
        <v>20</v>
      </c>
      <c r="G212" s="4">
        <v>874.0</v>
      </c>
    </row>
    <row r="213">
      <c r="A213" s="4">
        <v>54466.0</v>
      </c>
      <c r="B213" s="1" t="s">
        <v>61</v>
      </c>
      <c r="C213" s="1">
        <v>3278.0</v>
      </c>
      <c r="D213" s="8">
        <v>43196.0</v>
      </c>
      <c r="E213" s="2" t="s">
        <v>22</v>
      </c>
      <c r="F213" s="1" t="s">
        <v>9</v>
      </c>
      <c r="G213" s="4">
        <v>2147.0</v>
      </c>
    </row>
    <row r="214">
      <c r="A214" s="4">
        <v>54643.0</v>
      </c>
      <c r="B214" s="1" t="s">
        <v>61</v>
      </c>
      <c r="C214" s="1">
        <v>3278.0</v>
      </c>
      <c r="D214" s="8">
        <v>43291.0</v>
      </c>
      <c r="E214" s="2" t="s">
        <v>25</v>
      </c>
      <c r="F214" s="1" t="s">
        <v>26</v>
      </c>
      <c r="G214" s="4">
        <v>1462.0</v>
      </c>
    </row>
    <row r="215">
      <c r="A215" s="4">
        <v>54644.0</v>
      </c>
      <c r="B215" s="1" t="s">
        <v>61</v>
      </c>
      <c r="C215" s="1">
        <v>3278.0</v>
      </c>
      <c r="D215" s="8">
        <v>43374.0</v>
      </c>
      <c r="E215" s="2" t="s">
        <v>51</v>
      </c>
      <c r="F215" s="1" t="s">
        <v>9</v>
      </c>
      <c r="G215" s="4">
        <v>4329.0</v>
      </c>
    </row>
    <row r="216">
      <c r="A216" s="4">
        <v>55297.0</v>
      </c>
      <c r="B216" s="1" t="s">
        <v>61</v>
      </c>
      <c r="C216" s="1">
        <v>3278.0</v>
      </c>
      <c r="D216" s="8">
        <v>43377.0</v>
      </c>
      <c r="E216" s="2" t="s">
        <v>53</v>
      </c>
      <c r="F216" s="1" t="s">
        <v>9</v>
      </c>
      <c r="G216" s="4">
        <v>3293.0</v>
      </c>
    </row>
    <row r="217">
      <c r="A217" s="4">
        <v>55298.0</v>
      </c>
      <c r="B217" s="1" t="s">
        <v>61</v>
      </c>
      <c r="C217" s="1">
        <v>3278.0</v>
      </c>
      <c r="D217" s="8">
        <v>43501.0</v>
      </c>
      <c r="E217" s="2" t="s">
        <v>54</v>
      </c>
      <c r="F217" s="1" t="s">
        <v>9</v>
      </c>
      <c r="G217" s="4">
        <v>2180.0</v>
      </c>
    </row>
    <row r="218">
      <c r="A218" s="4">
        <v>55559.0</v>
      </c>
      <c r="B218" s="1" t="s">
        <v>61</v>
      </c>
      <c r="C218" s="1">
        <v>3278.0</v>
      </c>
      <c r="D218" s="8">
        <v>43525.0</v>
      </c>
      <c r="E218" s="2" t="s">
        <v>55</v>
      </c>
      <c r="F218" s="1" t="s">
        <v>9</v>
      </c>
      <c r="G218" s="4">
        <v>3506.0</v>
      </c>
    </row>
    <row r="219">
      <c r="A219" s="4">
        <v>55649.0</v>
      </c>
      <c r="B219" s="1" t="s">
        <v>61</v>
      </c>
      <c r="C219" s="1">
        <v>3278.0</v>
      </c>
      <c r="D219" s="8">
        <v>43671.0</v>
      </c>
      <c r="E219" s="2" t="s">
        <v>46</v>
      </c>
      <c r="F219" s="1" t="s">
        <v>9</v>
      </c>
      <c r="G219" s="4">
        <v>1679.0</v>
      </c>
    </row>
    <row r="220">
      <c r="A220" s="4">
        <v>55875.0</v>
      </c>
      <c r="B220" s="1" t="s">
        <v>61</v>
      </c>
      <c r="C220" s="1">
        <v>3278.0</v>
      </c>
      <c r="D220" s="8">
        <v>43686.0</v>
      </c>
      <c r="E220" s="2" t="s">
        <v>31</v>
      </c>
      <c r="F220" s="1" t="s">
        <v>9</v>
      </c>
      <c r="G220" s="4">
        <v>1005.0</v>
      </c>
    </row>
    <row r="221">
      <c r="A221" s="4">
        <v>55952.0</v>
      </c>
      <c r="B221" s="1" t="s">
        <v>61</v>
      </c>
      <c r="C221" s="1">
        <v>3278.0</v>
      </c>
      <c r="D221" s="8">
        <v>43720.0</v>
      </c>
      <c r="E221" s="2" t="s">
        <v>30</v>
      </c>
      <c r="F221" s="1" t="s">
        <v>28</v>
      </c>
      <c r="G221" s="4">
        <v>3249.0</v>
      </c>
    </row>
    <row r="222">
      <c r="A222" s="4">
        <v>55981.0</v>
      </c>
      <c r="B222" s="1" t="s">
        <v>61</v>
      </c>
      <c r="C222" s="1">
        <v>3278.0</v>
      </c>
      <c r="D222" s="8">
        <v>43802.0</v>
      </c>
      <c r="E222" s="2" t="s">
        <v>58</v>
      </c>
      <c r="F222" s="1" t="s">
        <v>9</v>
      </c>
      <c r="G222" s="4">
        <v>1526.0</v>
      </c>
    </row>
    <row r="223">
      <c r="A223" s="1">
        <v>56131.0</v>
      </c>
      <c r="B223" s="1" t="s">
        <v>61</v>
      </c>
      <c r="C223" s="1">
        <v>3278.0</v>
      </c>
      <c r="D223" s="8">
        <v>43892.0</v>
      </c>
      <c r="E223" s="2" t="s">
        <v>48</v>
      </c>
      <c r="F223" s="1" t="s">
        <v>17</v>
      </c>
      <c r="G223" s="4">
        <v>1694.0</v>
      </c>
    </row>
    <row r="224">
      <c r="A224" s="1">
        <v>56329.0</v>
      </c>
      <c r="B224" s="1" t="s">
        <v>61</v>
      </c>
      <c r="C224" s="1">
        <v>3278.0</v>
      </c>
      <c r="D224" s="8">
        <v>43948.0</v>
      </c>
      <c r="E224" s="2" t="s">
        <v>49</v>
      </c>
      <c r="F224" s="1" t="s">
        <v>15</v>
      </c>
      <c r="G224" s="4">
        <v>265.0</v>
      </c>
    </row>
    <row r="225">
      <c r="A225" s="4">
        <v>56499.0</v>
      </c>
      <c r="B225" s="1" t="s">
        <v>61</v>
      </c>
      <c r="C225" s="1">
        <v>3278.0</v>
      </c>
      <c r="D225" s="8">
        <v>43973.0</v>
      </c>
      <c r="E225" s="2" t="s">
        <v>21</v>
      </c>
      <c r="F225" s="1" t="s">
        <v>20</v>
      </c>
      <c r="G225" s="4">
        <v>826.0</v>
      </c>
    </row>
    <row r="226">
      <c r="A226" s="4">
        <v>56512.0</v>
      </c>
      <c r="B226" s="1" t="s">
        <v>61</v>
      </c>
      <c r="C226" s="1">
        <v>3278.0</v>
      </c>
      <c r="D226" s="8">
        <v>44042.0</v>
      </c>
      <c r="E226" s="2" t="s">
        <v>22</v>
      </c>
      <c r="F226" s="1" t="s">
        <v>9</v>
      </c>
      <c r="G226" s="4">
        <v>1182.0</v>
      </c>
    </row>
    <row r="227">
      <c r="A227" s="4">
        <v>56560.0</v>
      </c>
      <c r="B227" s="1" t="s">
        <v>61</v>
      </c>
      <c r="C227" s="1">
        <v>3278.0</v>
      </c>
      <c r="D227" s="8">
        <v>44081.0</v>
      </c>
      <c r="E227" s="2" t="s">
        <v>23</v>
      </c>
      <c r="F227" s="1" t="s">
        <v>24</v>
      </c>
      <c r="G227" s="4">
        <v>4690.0</v>
      </c>
    </row>
    <row r="228">
      <c r="A228" s="4">
        <v>56662.0</v>
      </c>
      <c r="B228" s="1" t="s">
        <v>61</v>
      </c>
      <c r="C228" s="1">
        <v>3278.0</v>
      </c>
      <c r="D228" s="8">
        <v>44143.0</v>
      </c>
      <c r="E228" s="2" t="s">
        <v>25</v>
      </c>
      <c r="F228" s="1" t="s">
        <v>26</v>
      </c>
      <c r="G228" s="4">
        <v>1945.0</v>
      </c>
    </row>
    <row r="229">
      <c r="A229" s="1">
        <v>56952.0</v>
      </c>
      <c r="B229" s="1" t="s">
        <v>61</v>
      </c>
      <c r="C229" s="1">
        <v>3278.0</v>
      </c>
      <c r="D229" s="8">
        <v>44388.0</v>
      </c>
      <c r="E229" s="2" t="s">
        <v>8</v>
      </c>
      <c r="F229" s="1" t="s">
        <v>9</v>
      </c>
      <c r="G229" s="4">
        <v>665.0</v>
      </c>
    </row>
    <row r="230">
      <c r="A230" s="4">
        <v>57074.0</v>
      </c>
      <c r="B230" s="1" t="s">
        <v>61</v>
      </c>
      <c r="C230" s="1">
        <v>3278.0</v>
      </c>
      <c r="D230" s="8">
        <v>44491.0</v>
      </c>
      <c r="E230" s="2" t="s">
        <v>27</v>
      </c>
      <c r="F230" s="1" t="s">
        <v>28</v>
      </c>
      <c r="G230" s="4">
        <v>2722.0</v>
      </c>
    </row>
    <row r="231">
      <c r="A231" s="4">
        <v>57436.0</v>
      </c>
      <c r="B231" s="1" t="s">
        <v>61</v>
      </c>
      <c r="C231" s="1">
        <v>3278.0</v>
      </c>
      <c r="D231" s="8">
        <v>44613.0</v>
      </c>
      <c r="E231" s="2" t="s">
        <v>57</v>
      </c>
      <c r="F231" s="1" t="s">
        <v>20</v>
      </c>
      <c r="G231" s="4">
        <v>3486.0</v>
      </c>
    </row>
    <row r="232">
      <c r="A232" s="4">
        <v>57625.0</v>
      </c>
      <c r="B232" s="1" t="s">
        <v>61</v>
      </c>
      <c r="C232" s="1">
        <v>3278.0</v>
      </c>
      <c r="D232" s="8">
        <v>44628.0</v>
      </c>
      <c r="E232" s="2" t="s">
        <v>37</v>
      </c>
      <c r="F232" s="1" t="s">
        <v>20</v>
      </c>
      <c r="G232" s="4">
        <v>1193.0</v>
      </c>
    </row>
    <row r="233">
      <c r="A233" s="1">
        <v>57894.0</v>
      </c>
      <c r="B233" s="1" t="s">
        <v>61</v>
      </c>
      <c r="C233" s="1">
        <v>3278.0</v>
      </c>
      <c r="D233" s="8">
        <v>44632.0</v>
      </c>
      <c r="E233" s="2" t="s">
        <v>38</v>
      </c>
      <c r="F233" s="1" t="s">
        <v>15</v>
      </c>
      <c r="G233" s="4">
        <v>3990.0</v>
      </c>
    </row>
    <row r="234">
      <c r="A234" s="1">
        <v>58019.0</v>
      </c>
      <c r="B234" s="1" t="s">
        <v>61</v>
      </c>
      <c r="C234" s="1">
        <v>3278.0</v>
      </c>
      <c r="D234" s="8">
        <v>44642.0</v>
      </c>
      <c r="E234" s="2" t="s">
        <v>13</v>
      </c>
      <c r="F234" s="1" t="s">
        <v>15</v>
      </c>
      <c r="G234" s="4">
        <v>2230.0</v>
      </c>
    </row>
    <row r="235">
      <c r="A235" s="4">
        <v>58339.0</v>
      </c>
      <c r="B235" s="1" t="s">
        <v>61</v>
      </c>
      <c r="C235" s="1">
        <v>3278.0</v>
      </c>
      <c r="D235" s="8">
        <v>44696.0</v>
      </c>
      <c r="E235" s="2" t="s">
        <v>16</v>
      </c>
      <c r="F235" s="1" t="s">
        <v>17</v>
      </c>
      <c r="G235" s="4">
        <v>3459.0</v>
      </c>
    </row>
    <row r="236">
      <c r="A236" s="4">
        <v>58520.0</v>
      </c>
      <c r="B236" s="1" t="s">
        <v>61</v>
      </c>
      <c r="C236" s="1">
        <v>3278.0</v>
      </c>
      <c r="D236" s="8">
        <v>44702.0</v>
      </c>
      <c r="E236" s="2" t="s">
        <v>18</v>
      </c>
      <c r="F236" s="1" t="s">
        <v>9</v>
      </c>
      <c r="G236" s="4">
        <v>2668.0</v>
      </c>
    </row>
    <row r="237">
      <c r="A237" s="4">
        <v>58790.0</v>
      </c>
      <c r="B237" s="1" t="s">
        <v>62</v>
      </c>
      <c r="C237" s="1">
        <v>5467.0</v>
      </c>
      <c r="D237" s="8">
        <v>42370.0</v>
      </c>
      <c r="E237" s="2" t="s">
        <v>8</v>
      </c>
      <c r="F237" s="1" t="s">
        <v>9</v>
      </c>
      <c r="G237" s="4">
        <v>630.0</v>
      </c>
    </row>
    <row r="238">
      <c r="A238" s="4">
        <v>59261.0</v>
      </c>
      <c r="B238" s="1" t="s">
        <v>62</v>
      </c>
      <c r="C238" s="1">
        <v>5467.0</v>
      </c>
      <c r="D238" s="8">
        <v>42370.0</v>
      </c>
      <c r="E238" s="2" t="s">
        <v>19</v>
      </c>
      <c r="F238" s="1" t="s">
        <v>20</v>
      </c>
      <c r="G238" s="4">
        <v>4128.0</v>
      </c>
    </row>
    <row r="239">
      <c r="A239" s="1">
        <v>59369.0</v>
      </c>
      <c r="B239" s="1" t="s">
        <v>62</v>
      </c>
      <c r="C239" s="1">
        <v>5467.0</v>
      </c>
      <c r="D239" s="8">
        <v>42577.0</v>
      </c>
      <c r="E239" s="2" t="s">
        <v>21</v>
      </c>
      <c r="F239" s="1" t="s">
        <v>20</v>
      </c>
      <c r="G239" s="4">
        <v>1524.0</v>
      </c>
    </row>
    <row r="240">
      <c r="A240" s="4">
        <v>59520.0</v>
      </c>
      <c r="B240" s="1" t="s">
        <v>62</v>
      </c>
      <c r="C240" s="1">
        <v>5467.0</v>
      </c>
      <c r="D240" s="8">
        <v>42590.0</v>
      </c>
      <c r="E240" s="2" t="s">
        <v>22</v>
      </c>
      <c r="F240" s="1" t="s">
        <v>9</v>
      </c>
      <c r="G240" s="4">
        <v>3680.0</v>
      </c>
    </row>
    <row r="241">
      <c r="A241" s="4">
        <v>59992.0</v>
      </c>
      <c r="B241" s="1" t="s">
        <v>62</v>
      </c>
      <c r="C241" s="1">
        <v>5467.0</v>
      </c>
      <c r="D241" s="8">
        <v>42646.0</v>
      </c>
      <c r="E241" s="2" t="s">
        <v>23</v>
      </c>
      <c r="F241" s="1" t="s">
        <v>24</v>
      </c>
      <c r="G241" s="4">
        <v>2544.0</v>
      </c>
    </row>
    <row r="242">
      <c r="A242" s="4">
        <v>60012.0</v>
      </c>
      <c r="B242" s="1" t="s">
        <v>62</v>
      </c>
      <c r="C242" s="1">
        <v>5467.0</v>
      </c>
      <c r="D242" s="8">
        <v>42646.0</v>
      </c>
      <c r="E242" s="2" t="s">
        <v>8</v>
      </c>
      <c r="F242" s="1" t="s">
        <v>9</v>
      </c>
      <c r="G242" s="4">
        <v>4448.0</v>
      </c>
    </row>
    <row r="243">
      <c r="A243" s="1">
        <v>60081.0</v>
      </c>
      <c r="B243" s="1" t="s">
        <v>62</v>
      </c>
      <c r="C243" s="1">
        <v>5467.0</v>
      </c>
      <c r="D243" s="8">
        <v>42779.0</v>
      </c>
      <c r="E243" s="2" t="s">
        <v>19</v>
      </c>
      <c r="F243" s="1" t="s">
        <v>20</v>
      </c>
      <c r="G243" s="4">
        <v>4551.0</v>
      </c>
    </row>
    <row r="244">
      <c r="A244" s="4">
        <v>60373.0</v>
      </c>
      <c r="B244" s="1" t="s">
        <v>62</v>
      </c>
      <c r="C244" s="1">
        <v>5467.0</v>
      </c>
      <c r="D244" s="8">
        <v>42789.0</v>
      </c>
      <c r="E244" s="2" t="s">
        <v>21</v>
      </c>
      <c r="F244" s="1" t="s">
        <v>20</v>
      </c>
      <c r="G244" s="4">
        <v>4461.0</v>
      </c>
    </row>
    <row r="245">
      <c r="A245" s="4">
        <v>60455.0</v>
      </c>
      <c r="B245" s="1" t="s">
        <v>62</v>
      </c>
      <c r="C245" s="1">
        <v>5467.0</v>
      </c>
      <c r="D245" s="8">
        <v>42822.0</v>
      </c>
      <c r="E245" s="2" t="s">
        <v>22</v>
      </c>
      <c r="F245" s="1" t="s">
        <v>9</v>
      </c>
      <c r="G245" s="4">
        <v>3547.0</v>
      </c>
    </row>
    <row r="246">
      <c r="A246" s="4">
        <v>60497.0</v>
      </c>
      <c r="B246" s="1" t="s">
        <v>62</v>
      </c>
      <c r="C246" s="1">
        <v>5467.0</v>
      </c>
      <c r="D246" s="8">
        <v>42822.0</v>
      </c>
      <c r="E246" s="2" t="s">
        <v>25</v>
      </c>
      <c r="F246" s="1" t="s">
        <v>26</v>
      </c>
      <c r="G246" s="4">
        <v>551.0</v>
      </c>
    </row>
    <row r="247">
      <c r="A247" s="4">
        <v>60649.0</v>
      </c>
      <c r="B247" s="1" t="s">
        <v>62</v>
      </c>
      <c r="C247" s="1">
        <v>5467.0</v>
      </c>
      <c r="D247" s="8">
        <v>42883.0</v>
      </c>
      <c r="E247" s="2" t="s">
        <v>51</v>
      </c>
      <c r="F247" s="1" t="s">
        <v>9</v>
      </c>
      <c r="G247" s="4">
        <v>1020.0</v>
      </c>
    </row>
    <row r="248">
      <c r="A248" s="4">
        <v>60795.0</v>
      </c>
      <c r="B248" s="1" t="s">
        <v>62</v>
      </c>
      <c r="C248" s="1">
        <v>5467.0</v>
      </c>
      <c r="D248" s="8">
        <v>42929.0</v>
      </c>
      <c r="E248" s="2" t="s">
        <v>53</v>
      </c>
      <c r="F248" s="1" t="s">
        <v>9</v>
      </c>
      <c r="G248" s="4">
        <v>2449.0</v>
      </c>
    </row>
    <row r="249">
      <c r="A249" s="4">
        <v>60929.0</v>
      </c>
      <c r="B249" s="1" t="s">
        <v>62</v>
      </c>
      <c r="C249" s="1">
        <v>5467.0</v>
      </c>
      <c r="D249" s="8">
        <v>42949.0</v>
      </c>
      <c r="E249" s="2" t="s">
        <v>54</v>
      </c>
      <c r="F249" s="1" t="s">
        <v>9</v>
      </c>
      <c r="G249" s="4">
        <v>2965.0</v>
      </c>
    </row>
    <row r="250">
      <c r="A250" s="4">
        <v>61049.0</v>
      </c>
      <c r="B250" s="1" t="s">
        <v>62</v>
      </c>
      <c r="C250" s="1">
        <v>5467.0</v>
      </c>
      <c r="D250" s="8">
        <v>42949.0</v>
      </c>
      <c r="E250" s="2" t="s">
        <v>55</v>
      </c>
      <c r="F250" s="1" t="s">
        <v>9</v>
      </c>
      <c r="G250" s="4">
        <v>2079.0</v>
      </c>
    </row>
    <row r="251">
      <c r="A251" s="1">
        <v>61098.0</v>
      </c>
      <c r="B251" s="1" t="s">
        <v>62</v>
      </c>
      <c r="C251" s="1">
        <v>5467.0</v>
      </c>
      <c r="D251" s="8">
        <v>42949.0</v>
      </c>
      <c r="E251" s="2" t="s">
        <v>8</v>
      </c>
      <c r="F251" s="1" t="s">
        <v>9</v>
      </c>
      <c r="G251" s="4">
        <v>4146.0</v>
      </c>
    </row>
    <row r="252">
      <c r="A252" s="4">
        <v>61129.0</v>
      </c>
      <c r="B252" s="1" t="s">
        <v>62</v>
      </c>
      <c r="C252" s="1">
        <v>5467.0</v>
      </c>
      <c r="D252" s="8">
        <v>43163.0</v>
      </c>
      <c r="E252" s="2" t="s">
        <v>19</v>
      </c>
      <c r="F252" s="1" t="s">
        <v>20</v>
      </c>
      <c r="G252" s="4">
        <v>3599.0</v>
      </c>
    </row>
    <row r="253">
      <c r="A253" s="4">
        <v>61479.0</v>
      </c>
      <c r="B253" s="1" t="s">
        <v>62</v>
      </c>
      <c r="C253" s="1">
        <v>5467.0</v>
      </c>
      <c r="D253" s="8">
        <v>43180.0</v>
      </c>
      <c r="E253" s="2" t="s">
        <v>21</v>
      </c>
      <c r="F253" s="1" t="s">
        <v>20</v>
      </c>
      <c r="G253" s="4">
        <v>1382.0</v>
      </c>
    </row>
    <row r="254">
      <c r="A254" s="4">
        <v>62380.0</v>
      </c>
      <c r="B254" s="1" t="s">
        <v>62</v>
      </c>
      <c r="C254" s="1">
        <v>5467.0</v>
      </c>
      <c r="D254" s="8">
        <v>43180.0</v>
      </c>
      <c r="E254" s="2" t="s">
        <v>22</v>
      </c>
      <c r="F254" s="1" t="s">
        <v>9</v>
      </c>
      <c r="G254" s="4">
        <v>3793.0</v>
      </c>
    </row>
    <row r="255">
      <c r="A255" s="4">
        <v>62606.0</v>
      </c>
      <c r="B255" s="1" t="s">
        <v>62</v>
      </c>
      <c r="C255" s="1">
        <v>5467.0</v>
      </c>
      <c r="D255" s="8">
        <v>43275.0</v>
      </c>
      <c r="E255" s="2" t="s">
        <v>25</v>
      </c>
      <c r="F255" s="1" t="s">
        <v>26</v>
      </c>
      <c r="G255" s="4">
        <v>257.0</v>
      </c>
    </row>
    <row r="256">
      <c r="A256" s="4">
        <v>62815.0</v>
      </c>
      <c r="B256" s="1" t="s">
        <v>62</v>
      </c>
      <c r="C256" s="1">
        <v>5467.0</v>
      </c>
      <c r="D256" s="8">
        <v>43180.0</v>
      </c>
      <c r="E256" s="2" t="s">
        <v>51</v>
      </c>
      <c r="F256" s="1" t="s">
        <v>9</v>
      </c>
      <c r="G256" s="4">
        <v>358.0</v>
      </c>
    </row>
    <row r="257">
      <c r="A257" s="4">
        <v>62953.0</v>
      </c>
      <c r="B257" s="1" t="s">
        <v>62</v>
      </c>
      <c r="C257" s="1">
        <v>5467.0</v>
      </c>
      <c r="D257" s="8">
        <v>43180.0</v>
      </c>
      <c r="E257" s="2" t="s">
        <v>53</v>
      </c>
      <c r="F257" s="1" t="s">
        <v>9</v>
      </c>
      <c r="G257" s="4">
        <v>851.0</v>
      </c>
    </row>
    <row r="258">
      <c r="A258" s="4">
        <v>62987.0</v>
      </c>
      <c r="B258" s="1" t="s">
        <v>62</v>
      </c>
      <c r="C258" s="1">
        <v>5467.0</v>
      </c>
      <c r="D258" s="8">
        <v>43367.0</v>
      </c>
      <c r="E258" s="2" t="s">
        <v>54</v>
      </c>
      <c r="F258" s="1" t="s">
        <v>9</v>
      </c>
      <c r="G258" s="4">
        <v>2941.0</v>
      </c>
    </row>
    <row r="259">
      <c r="A259" s="4">
        <v>63030.0</v>
      </c>
      <c r="B259" s="1" t="s">
        <v>62</v>
      </c>
      <c r="C259" s="1">
        <v>5467.0</v>
      </c>
      <c r="D259" s="8">
        <v>43383.0</v>
      </c>
      <c r="E259" s="2" t="s">
        <v>55</v>
      </c>
      <c r="F259" s="1" t="s">
        <v>9</v>
      </c>
      <c r="G259" s="4">
        <v>1232.0</v>
      </c>
    </row>
    <row r="260">
      <c r="A260" s="4">
        <v>63369.0</v>
      </c>
      <c r="B260" s="1" t="s">
        <v>62</v>
      </c>
      <c r="C260" s="1">
        <v>5467.0</v>
      </c>
      <c r="D260" s="8">
        <v>43392.0</v>
      </c>
      <c r="E260" s="2" t="s">
        <v>46</v>
      </c>
      <c r="F260" s="1" t="s">
        <v>9</v>
      </c>
      <c r="G260" s="4">
        <v>791.0</v>
      </c>
    </row>
    <row r="261">
      <c r="A261" s="4">
        <v>63384.0</v>
      </c>
      <c r="B261" s="1" t="s">
        <v>62</v>
      </c>
      <c r="C261" s="1">
        <v>5467.0</v>
      </c>
      <c r="D261" s="8">
        <v>43451.0</v>
      </c>
      <c r="E261" s="2" t="s">
        <v>31</v>
      </c>
      <c r="F261" s="1" t="s">
        <v>9</v>
      </c>
      <c r="G261" s="4">
        <v>2827.0</v>
      </c>
    </row>
    <row r="262">
      <c r="A262" s="4">
        <v>63386.0</v>
      </c>
      <c r="B262" s="1" t="s">
        <v>62</v>
      </c>
      <c r="C262" s="1">
        <v>5467.0</v>
      </c>
      <c r="D262" s="8">
        <v>43505.0</v>
      </c>
      <c r="E262" s="2" t="s">
        <v>30</v>
      </c>
      <c r="F262" s="1" t="s">
        <v>28</v>
      </c>
      <c r="G262" s="4">
        <v>4452.0</v>
      </c>
    </row>
    <row r="263">
      <c r="A263" s="4">
        <v>63476.0</v>
      </c>
      <c r="B263" s="1" t="s">
        <v>62</v>
      </c>
      <c r="C263" s="1">
        <v>5467.0</v>
      </c>
      <c r="D263" s="8">
        <v>43661.0</v>
      </c>
      <c r="E263" s="2" t="s">
        <v>58</v>
      </c>
      <c r="F263" s="1" t="s">
        <v>9</v>
      </c>
      <c r="G263" s="4">
        <v>2606.0</v>
      </c>
    </row>
    <row r="264">
      <c r="A264" s="4">
        <v>63735.0</v>
      </c>
      <c r="B264" s="1" t="s">
        <v>62</v>
      </c>
      <c r="C264" s="1">
        <v>5467.0</v>
      </c>
      <c r="D264" s="8">
        <v>43661.0</v>
      </c>
      <c r="E264" s="2" t="s">
        <v>48</v>
      </c>
      <c r="F264" s="1" t="s">
        <v>17</v>
      </c>
      <c r="G264" s="4">
        <v>4619.0</v>
      </c>
    </row>
    <row r="265">
      <c r="A265" s="4">
        <v>64070.0</v>
      </c>
      <c r="B265" s="1" t="s">
        <v>62</v>
      </c>
      <c r="C265" s="1">
        <v>5467.0</v>
      </c>
      <c r="D265" s="8">
        <v>43750.0</v>
      </c>
      <c r="E265" s="2" t="s">
        <v>49</v>
      </c>
      <c r="F265" s="1" t="s">
        <v>15</v>
      </c>
      <c r="G265" s="4">
        <v>3545.0</v>
      </c>
    </row>
    <row r="266">
      <c r="A266" s="1">
        <v>64102.0</v>
      </c>
      <c r="B266" s="1" t="s">
        <v>62</v>
      </c>
      <c r="C266" s="1">
        <v>5467.0</v>
      </c>
      <c r="D266" s="8">
        <v>43797.0</v>
      </c>
      <c r="E266" s="2" t="s">
        <v>21</v>
      </c>
      <c r="F266" s="1" t="s">
        <v>20</v>
      </c>
      <c r="G266" s="4">
        <v>3768.0</v>
      </c>
    </row>
    <row r="267">
      <c r="A267" s="4">
        <v>64212.0</v>
      </c>
      <c r="B267" s="1" t="s">
        <v>62</v>
      </c>
      <c r="C267" s="1">
        <v>5467.0</v>
      </c>
      <c r="D267" s="8">
        <v>43797.0</v>
      </c>
      <c r="E267" s="2" t="s">
        <v>22</v>
      </c>
      <c r="F267" s="1" t="s">
        <v>9</v>
      </c>
      <c r="G267" s="4">
        <v>615.0</v>
      </c>
    </row>
    <row r="268">
      <c r="A268" s="4">
        <v>64226.0</v>
      </c>
      <c r="B268" s="1" t="s">
        <v>62</v>
      </c>
      <c r="C268" s="1">
        <v>5467.0</v>
      </c>
      <c r="D268" s="8">
        <v>43797.0</v>
      </c>
      <c r="E268" s="2" t="s">
        <v>25</v>
      </c>
      <c r="F268" s="1" t="s">
        <v>26</v>
      </c>
      <c r="G268" s="4">
        <v>629.0</v>
      </c>
    </row>
    <row r="269">
      <c r="A269" s="1">
        <v>64327.0</v>
      </c>
      <c r="B269" s="1" t="s">
        <v>62</v>
      </c>
      <c r="C269" s="1">
        <v>5467.0</v>
      </c>
      <c r="D269" s="8">
        <v>43861.0</v>
      </c>
      <c r="E269" s="2" t="s">
        <v>8</v>
      </c>
      <c r="F269" s="1" t="s">
        <v>9</v>
      </c>
      <c r="G269" s="4">
        <v>3688.0</v>
      </c>
    </row>
    <row r="270">
      <c r="A270" s="4">
        <v>64417.0</v>
      </c>
      <c r="B270" s="1" t="s">
        <v>62</v>
      </c>
      <c r="C270" s="1">
        <v>5467.0</v>
      </c>
      <c r="D270" s="8">
        <v>43885.0</v>
      </c>
      <c r="E270" s="2" t="s">
        <v>27</v>
      </c>
      <c r="F270" s="1" t="s">
        <v>28</v>
      </c>
      <c r="G270" s="4">
        <v>629.0</v>
      </c>
    </row>
    <row r="271">
      <c r="A271" s="4">
        <v>64576.0</v>
      </c>
      <c r="B271" s="1" t="s">
        <v>62</v>
      </c>
      <c r="C271" s="1">
        <v>5467.0</v>
      </c>
      <c r="D271" s="8">
        <v>43885.0</v>
      </c>
      <c r="E271" s="2" t="s">
        <v>57</v>
      </c>
      <c r="F271" s="1" t="s">
        <v>20</v>
      </c>
      <c r="G271" s="4">
        <v>4731.0</v>
      </c>
    </row>
    <row r="272">
      <c r="A272" s="4">
        <v>64616.0</v>
      </c>
      <c r="B272" s="1" t="s">
        <v>62</v>
      </c>
      <c r="C272" s="1">
        <v>5467.0</v>
      </c>
      <c r="D272" s="8">
        <v>43917.0</v>
      </c>
      <c r="E272" s="2" t="s">
        <v>37</v>
      </c>
      <c r="F272" s="1" t="s">
        <v>20</v>
      </c>
      <c r="G272" s="4">
        <v>4440.0</v>
      </c>
    </row>
    <row r="273">
      <c r="A273" s="4">
        <v>64619.0</v>
      </c>
      <c r="B273" s="1" t="s">
        <v>62</v>
      </c>
      <c r="C273" s="1">
        <v>5467.0</v>
      </c>
      <c r="D273" s="8">
        <v>44023.0</v>
      </c>
      <c r="E273" s="2" t="s">
        <v>38</v>
      </c>
      <c r="F273" s="1" t="s">
        <v>15</v>
      </c>
      <c r="G273" s="4">
        <v>2520.0</v>
      </c>
    </row>
    <row r="274">
      <c r="A274" s="4">
        <v>65465.0</v>
      </c>
      <c r="B274" s="1" t="s">
        <v>62</v>
      </c>
      <c r="C274" s="1">
        <v>5467.0</v>
      </c>
      <c r="D274" s="8">
        <v>44091.0</v>
      </c>
      <c r="E274" s="2" t="s">
        <v>13</v>
      </c>
      <c r="F274" s="1" t="s">
        <v>15</v>
      </c>
      <c r="G274" s="4">
        <v>3540.0</v>
      </c>
    </row>
    <row r="275">
      <c r="A275" s="4">
        <v>65570.0</v>
      </c>
      <c r="B275" s="1" t="s">
        <v>62</v>
      </c>
      <c r="C275" s="1">
        <v>5467.0</v>
      </c>
      <c r="D275" s="8">
        <v>44091.0</v>
      </c>
      <c r="E275" s="2" t="s">
        <v>16</v>
      </c>
      <c r="F275" s="1" t="s">
        <v>17</v>
      </c>
      <c r="G275" s="4">
        <v>2434.0</v>
      </c>
    </row>
    <row r="276">
      <c r="A276" s="4">
        <v>65694.0</v>
      </c>
      <c r="B276" s="1" t="s">
        <v>62</v>
      </c>
      <c r="C276" s="1">
        <v>5467.0</v>
      </c>
      <c r="D276" s="8">
        <v>44286.0</v>
      </c>
      <c r="E276" s="2" t="s">
        <v>18</v>
      </c>
      <c r="F276" s="1" t="s">
        <v>9</v>
      </c>
      <c r="G276" s="4">
        <v>342.0</v>
      </c>
    </row>
    <row r="277">
      <c r="A277" s="4">
        <v>66114.0</v>
      </c>
      <c r="B277" s="1" t="s">
        <v>62</v>
      </c>
      <c r="C277" s="1">
        <v>5467.0</v>
      </c>
      <c r="D277" s="8">
        <v>44331.0</v>
      </c>
      <c r="E277" s="2" t="s">
        <v>8</v>
      </c>
      <c r="F277" s="1" t="s">
        <v>9</v>
      </c>
      <c r="G277" s="4">
        <v>138.0</v>
      </c>
    </row>
    <row r="278">
      <c r="A278" s="4">
        <v>66370.0</v>
      </c>
      <c r="B278" s="1" t="s">
        <v>62</v>
      </c>
      <c r="C278" s="1">
        <v>5467.0</v>
      </c>
      <c r="D278" s="8">
        <v>44331.0</v>
      </c>
      <c r="E278" s="2" t="s">
        <v>19</v>
      </c>
      <c r="F278" s="1" t="s">
        <v>20</v>
      </c>
      <c r="G278" s="4">
        <v>2470.0</v>
      </c>
    </row>
    <row r="279">
      <c r="A279" s="1">
        <v>66432.0</v>
      </c>
      <c r="B279" s="1" t="s">
        <v>62</v>
      </c>
      <c r="C279" s="1">
        <v>5467.0</v>
      </c>
      <c r="D279" s="8">
        <v>44421.0</v>
      </c>
      <c r="E279" s="2" t="s">
        <v>21</v>
      </c>
      <c r="F279" s="1" t="s">
        <v>20</v>
      </c>
      <c r="G279" s="4">
        <v>555.0</v>
      </c>
    </row>
    <row r="280">
      <c r="A280" s="4">
        <v>66643.0</v>
      </c>
      <c r="B280" s="1" t="s">
        <v>62</v>
      </c>
      <c r="C280" s="1">
        <v>5467.0</v>
      </c>
      <c r="D280" s="8">
        <v>44506.0</v>
      </c>
      <c r="E280" s="2" t="s">
        <v>22</v>
      </c>
      <c r="F280" s="1" t="s">
        <v>9</v>
      </c>
      <c r="G280" s="4">
        <v>2114.0</v>
      </c>
    </row>
    <row r="281">
      <c r="A281" s="4">
        <v>66673.0</v>
      </c>
      <c r="B281" s="1" t="s">
        <v>62</v>
      </c>
      <c r="C281" s="1">
        <v>5467.0</v>
      </c>
      <c r="D281" s="8">
        <v>44539.0</v>
      </c>
      <c r="E281" s="2" t="s">
        <v>58</v>
      </c>
      <c r="F281" s="1" t="s">
        <v>9</v>
      </c>
      <c r="G281" s="4">
        <v>1280.0</v>
      </c>
    </row>
    <row r="282">
      <c r="A282" s="1">
        <v>66973.0</v>
      </c>
      <c r="B282" s="1" t="s">
        <v>62</v>
      </c>
      <c r="C282" s="1">
        <v>5467.0</v>
      </c>
      <c r="D282" s="8">
        <v>44539.0</v>
      </c>
      <c r="E282" s="2" t="s">
        <v>48</v>
      </c>
      <c r="F282" s="1" t="s">
        <v>17</v>
      </c>
      <c r="G282" s="4">
        <v>1620.0</v>
      </c>
    </row>
    <row r="283">
      <c r="A283" s="4">
        <v>66995.0</v>
      </c>
      <c r="B283" s="1" t="s">
        <v>62</v>
      </c>
      <c r="C283" s="1">
        <v>5467.0</v>
      </c>
      <c r="D283" s="8">
        <v>44620.0</v>
      </c>
      <c r="E283" s="2" t="s">
        <v>49</v>
      </c>
      <c r="F283" s="1" t="s">
        <v>15</v>
      </c>
      <c r="G283" s="4">
        <v>944.0</v>
      </c>
    </row>
    <row r="284">
      <c r="A284" s="4">
        <v>67030.0</v>
      </c>
      <c r="B284" s="1" t="s">
        <v>62</v>
      </c>
      <c r="C284" s="1">
        <v>5467.0</v>
      </c>
      <c r="D284" s="8">
        <v>44637.0</v>
      </c>
      <c r="E284" s="2" t="s">
        <v>21</v>
      </c>
      <c r="F284" s="1" t="s">
        <v>20</v>
      </c>
      <c r="G284" s="4">
        <v>3239.0</v>
      </c>
    </row>
    <row r="285">
      <c r="A285" s="4">
        <v>67141.0</v>
      </c>
      <c r="B285" s="1" t="s">
        <v>62</v>
      </c>
      <c r="C285" s="1">
        <v>5467.0</v>
      </c>
      <c r="D285" s="8">
        <v>44637.0</v>
      </c>
      <c r="E285" s="2" t="s">
        <v>22</v>
      </c>
      <c r="F285" s="1" t="s">
        <v>9</v>
      </c>
      <c r="G285" s="4">
        <v>4562.0</v>
      </c>
    </row>
    <row r="286">
      <c r="A286" s="1">
        <v>67151.0</v>
      </c>
      <c r="B286" s="1" t="s">
        <v>63</v>
      </c>
      <c r="C286" s="1">
        <v>2183.0</v>
      </c>
      <c r="D286" s="8">
        <v>42391.0</v>
      </c>
      <c r="E286" s="2" t="s">
        <v>23</v>
      </c>
      <c r="F286" s="1" t="s">
        <v>24</v>
      </c>
      <c r="G286" s="4">
        <v>2218.0</v>
      </c>
    </row>
    <row r="287">
      <c r="A287" s="4">
        <v>67155.0</v>
      </c>
      <c r="B287" s="1" t="s">
        <v>63</v>
      </c>
      <c r="C287" s="1">
        <v>2183.0</v>
      </c>
      <c r="D287" s="8">
        <v>42400.0</v>
      </c>
      <c r="E287" s="2" t="s">
        <v>30</v>
      </c>
      <c r="F287" s="1" t="s">
        <v>28</v>
      </c>
      <c r="G287" s="4">
        <v>2001.0</v>
      </c>
    </row>
    <row r="288">
      <c r="A288" s="4">
        <v>67408.0</v>
      </c>
      <c r="B288" s="1" t="s">
        <v>63</v>
      </c>
      <c r="C288" s="1">
        <v>2183.0</v>
      </c>
      <c r="D288" s="8">
        <v>42409.0</v>
      </c>
      <c r="E288" s="2" t="s">
        <v>58</v>
      </c>
      <c r="F288" s="1" t="s">
        <v>9</v>
      </c>
      <c r="G288" s="4">
        <v>1801.0</v>
      </c>
    </row>
    <row r="289">
      <c r="A289" s="4">
        <v>67609.0</v>
      </c>
      <c r="B289" s="1" t="s">
        <v>63</v>
      </c>
      <c r="C289" s="1">
        <v>2183.0</v>
      </c>
      <c r="D289" s="8">
        <v>42617.0</v>
      </c>
      <c r="E289" s="2" t="s">
        <v>48</v>
      </c>
      <c r="F289" s="1" t="s">
        <v>17</v>
      </c>
      <c r="G289" s="4">
        <v>1921.0</v>
      </c>
    </row>
    <row r="290">
      <c r="A290" s="4">
        <v>67619.0</v>
      </c>
      <c r="B290" s="1" t="s">
        <v>63</v>
      </c>
      <c r="C290" s="1">
        <v>2183.0</v>
      </c>
      <c r="D290" s="8">
        <v>42677.0</v>
      </c>
      <c r="E290" s="2" t="s">
        <v>49</v>
      </c>
      <c r="F290" s="1" t="s">
        <v>15</v>
      </c>
      <c r="G290" s="4">
        <v>3323.0</v>
      </c>
    </row>
    <row r="291">
      <c r="A291" s="4">
        <v>67959.0</v>
      </c>
      <c r="B291" s="1" t="s">
        <v>63</v>
      </c>
      <c r="C291" s="1">
        <v>2183.0</v>
      </c>
      <c r="D291" s="8">
        <v>42774.0</v>
      </c>
      <c r="E291" s="2" t="s">
        <v>21</v>
      </c>
      <c r="F291" s="1" t="s">
        <v>20</v>
      </c>
      <c r="G291" s="4">
        <v>1689.0</v>
      </c>
    </row>
    <row r="292">
      <c r="A292" s="4">
        <v>68188.0</v>
      </c>
      <c r="B292" s="1" t="s">
        <v>63</v>
      </c>
      <c r="C292" s="1">
        <v>2183.0</v>
      </c>
      <c r="D292" s="8">
        <v>42776.0</v>
      </c>
      <c r="E292" s="2" t="s">
        <v>22</v>
      </c>
      <c r="F292" s="1" t="s">
        <v>9</v>
      </c>
      <c r="G292" s="4">
        <v>3949.0</v>
      </c>
    </row>
    <row r="293">
      <c r="A293" s="4">
        <v>68351.0</v>
      </c>
      <c r="B293" s="1" t="s">
        <v>63</v>
      </c>
      <c r="C293" s="1">
        <v>2183.0</v>
      </c>
      <c r="D293" s="8">
        <v>42819.0</v>
      </c>
      <c r="E293" s="2" t="s">
        <v>25</v>
      </c>
      <c r="F293" s="1" t="s">
        <v>26</v>
      </c>
      <c r="G293" s="4">
        <v>70.0</v>
      </c>
    </row>
    <row r="294">
      <c r="A294" s="4">
        <v>68360.0</v>
      </c>
      <c r="B294" s="1" t="s">
        <v>63</v>
      </c>
      <c r="C294" s="1">
        <v>2183.0</v>
      </c>
      <c r="D294" s="8">
        <v>42887.0</v>
      </c>
      <c r="E294" s="2" t="s">
        <v>8</v>
      </c>
      <c r="F294" s="1" t="s">
        <v>9</v>
      </c>
      <c r="G294" s="4">
        <v>129.0</v>
      </c>
    </row>
    <row r="295">
      <c r="A295" s="4">
        <v>68463.0</v>
      </c>
      <c r="B295" s="1" t="s">
        <v>63</v>
      </c>
      <c r="C295" s="1">
        <v>2183.0</v>
      </c>
      <c r="D295" s="8">
        <v>42933.0</v>
      </c>
      <c r="E295" s="2" t="s">
        <v>27</v>
      </c>
      <c r="F295" s="1" t="s">
        <v>28</v>
      </c>
      <c r="G295" s="4">
        <v>4227.0</v>
      </c>
    </row>
    <row r="296">
      <c r="A296" s="4">
        <v>68628.0</v>
      </c>
      <c r="B296" s="1" t="s">
        <v>63</v>
      </c>
      <c r="C296" s="1">
        <v>2183.0</v>
      </c>
      <c r="D296" s="8">
        <v>43002.0</v>
      </c>
      <c r="E296" s="2" t="s">
        <v>57</v>
      </c>
      <c r="F296" s="1" t="s">
        <v>20</v>
      </c>
      <c r="G296" s="4">
        <v>688.0</v>
      </c>
    </row>
    <row r="297">
      <c r="A297" s="1">
        <v>68753.0</v>
      </c>
      <c r="B297" s="1" t="s">
        <v>63</v>
      </c>
      <c r="C297" s="1">
        <v>2183.0</v>
      </c>
      <c r="D297" s="8">
        <v>43010.0</v>
      </c>
      <c r="E297" s="2" t="s">
        <v>37</v>
      </c>
      <c r="F297" s="1" t="s">
        <v>20</v>
      </c>
      <c r="G297" s="4">
        <v>3900.0</v>
      </c>
    </row>
    <row r="298">
      <c r="A298" s="4">
        <v>68794.0</v>
      </c>
      <c r="B298" s="1" t="s">
        <v>63</v>
      </c>
      <c r="C298" s="1">
        <v>2183.0</v>
      </c>
      <c r="D298" s="8">
        <v>43062.0</v>
      </c>
      <c r="E298" s="2" t="s">
        <v>38</v>
      </c>
      <c r="F298" s="1" t="s">
        <v>15</v>
      </c>
      <c r="G298" s="4">
        <v>2095.0</v>
      </c>
    </row>
    <row r="299">
      <c r="A299" s="4">
        <v>68921.0</v>
      </c>
      <c r="B299" s="1" t="s">
        <v>63</v>
      </c>
      <c r="C299" s="1">
        <v>2183.0</v>
      </c>
      <c r="D299" s="8">
        <v>43064.0</v>
      </c>
      <c r="E299" s="2" t="s">
        <v>13</v>
      </c>
      <c r="F299" s="1" t="s">
        <v>15</v>
      </c>
      <c r="G299" s="4">
        <v>2781.0</v>
      </c>
    </row>
    <row r="300">
      <c r="A300" s="4">
        <v>69281.0</v>
      </c>
      <c r="B300" s="1" t="s">
        <v>63</v>
      </c>
      <c r="C300" s="1">
        <v>2183.0</v>
      </c>
      <c r="D300" s="8">
        <v>43191.0</v>
      </c>
      <c r="E300" s="2" t="s">
        <v>16</v>
      </c>
      <c r="F300" s="1" t="s">
        <v>17</v>
      </c>
      <c r="G300" s="4">
        <v>3188.0</v>
      </c>
    </row>
    <row r="301">
      <c r="A301" s="4">
        <v>69337.0</v>
      </c>
      <c r="B301" s="1" t="s">
        <v>63</v>
      </c>
      <c r="C301" s="1">
        <v>2183.0</v>
      </c>
      <c r="D301" s="8">
        <v>43192.0</v>
      </c>
      <c r="E301" s="2" t="s">
        <v>18</v>
      </c>
      <c r="F301" s="1" t="s">
        <v>9</v>
      </c>
      <c r="G301" s="4">
        <v>4669.0</v>
      </c>
    </row>
    <row r="302">
      <c r="A302" s="4">
        <v>69428.0</v>
      </c>
      <c r="B302" s="1" t="s">
        <v>63</v>
      </c>
      <c r="C302" s="1">
        <v>2183.0</v>
      </c>
      <c r="D302" s="8">
        <v>43198.0</v>
      </c>
      <c r="E302" s="2" t="s">
        <v>8</v>
      </c>
      <c r="F302" s="1" t="s">
        <v>9</v>
      </c>
      <c r="G302" s="4">
        <v>3875.0</v>
      </c>
    </row>
    <row r="303">
      <c r="A303" s="4">
        <v>69717.0</v>
      </c>
      <c r="B303" s="1" t="s">
        <v>63</v>
      </c>
      <c r="C303" s="1">
        <v>2183.0</v>
      </c>
      <c r="D303" s="8">
        <v>43307.0</v>
      </c>
      <c r="E303" s="2" t="s">
        <v>19</v>
      </c>
      <c r="F303" s="1" t="s">
        <v>20</v>
      </c>
      <c r="G303" s="4">
        <v>3246.0</v>
      </c>
    </row>
    <row r="304">
      <c r="A304" s="4">
        <v>69730.0</v>
      </c>
      <c r="B304" s="1" t="s">
        <v>63</v>
      </c>
      <c r="C304" s="1">
        <v>2183.0</v>
      </c>
      <c r="D304" s="8">
        <v>43446.0</v>
      </c>
      <c r="E304" s="2" t="s">
        <v>21</v>
      </c>
      <c r="F304" s="1" t="s">
        <v>20</v>
      </c>
      <c r="G304" s="4">
        <v>3588.0</v>
      </c>
    </row>
    <row r="305">
      <c r="A305" s="1">
        <v>69742.0</v>
      </c>
      <c r="B305" s="1" t="s">
        <v>63</v>
      </c>
      <c r="C305" s="1">
        <v>2183.0</v>
      </c>
      <c r="D305" s="8">
        <v>43455.0</v>
      </c>
      <c r="E305" s="2" t="s">
        <v>16</v>
      </c>
      <c r="F305" s="1" t="s">
        <v>17</v>
      </c>
      <c r="G305" s="4">
        <v>192.0</v>
      </c>
    </row>
    <row r="306">
      <c r="A306" s="4">
        <v>69757.0</v>
      </c>
      <c r="B306" s="1" t="s">
        <v>63</v>
      </c>
      <c r="C306" s="1">
        <v>2183.0</v>
      </c>
      <c r="D306" s="8">
        <v>43462.0</v>
      </c>
      <c r="E306" s="2" t="s">
        <v>13</v>
      </c>
      <c r="F306" s="1" t="s">
        <v>15</v>
      </c>
      <c r="G306" s="4">
        <v>3177.0</v>
      </c>
    </row>
    <row r="307">
      <c r="A307" s="4">
        <v>69816.0</v>
      </c>
      <c r="B307" s="1" t="s">
        <v>63</v>
      </c>
      <c r="C307" s="1">
        <v>2183.0</v>
      </c>
      <c r="D307" s="8">
        <v>43475.0</v>
      </c>
      <c r="E307" s="2" t="s">
        <v>8</v>
      </c>
      <c r="F307" s="1" t="s">
        <v>9</v>
      </c>
      <c r="G307" s="4">
        <v>1591.0</v>
      </c>
    </row>
    <row r="308">
      <c r="A308" s="4">
        <v>69869.0</v>
      </c>
      <c r="B308" s="1" t="s">
        <v>63</v>
      </c>
      <c r="C308" s="1">
        <v>2183.0</v>
      </c>
      <c r="D308" s="8">
        <v>43492.0</v>
      </c>
      <c r="E308" s="2" t="s">
        <v>10</v>
      </c>
      <c r="F308" s="1" t="s">
        <v>11</v>
      </c>
      <c r="G308" s="4">
        <v>1675.0</v>
      </c>
    </row>
    <row r="309">
      <c r="A309" s="4">
        <v>70323.0</v>
      </c>
      <c r="B309" s="1" t="s">
        <v>63</v>
      </c>
      <c r="C309" s="1">
        <v>2183.0</v>
      </c>
      <c r="D309" s="8">
        <v>43590.0</v>
      </c>
      <c r="E309" s="2" t="s">
        <v>13</v>
      </c>
      <c r="F309" s="1" t="s">
        <v>15</v>
      </c>
      <c r="G309" s="4">
        <v>4710.0</v>
      </c>
    </row>
    <row r="310">
      <c r="A310" s="4">
        <v>70350.0</v>
      </c>
      <c r="B310" s="1" t="s">
        <v>63</v>
      </c>
      <c r="C310" s="1">
        <v>2183.0</v>
      </c>
      <c r="D310" s="8">
        <v>43726.0</v>
      </c>
      <c r="E310" s="2" t="s">
        <v>16</v>
      </c>
      <c r="F310" s="1" t="s">
        <v>17</v>
      </c>
      <c r="G310" s="4">
        <v>4773.0</v>
      </c>
    </row>
    <row r="311">
      <c r="A311" s="4">
        <v>70404.0</v>
      </c>
      <c r="B311" s="1" t="s">
        <v>63</v>
      </c>
      <c r="C311" s="1">
        <v>2183.0</v>
      </c>
      <c r="D311" s="8">
        <v>43758.0</v>
      </c>
      <c r="E311" s="2" t="s">
        <v>10</v>
      </c>
      <c r="F311" s="1" t="s">
        <v>11</v>
      </c>
      <c r="G311" s="4">
        <v>1113.0</v>
      </c>
    </row>
    <row r="312">
      <c r="A312" s="4">
        <v>70658.0</v>
      </c>
      <c r="B312" s="1" t="s">
        <v>63</v>
      </c>
      <c r="C312" s="1">
        <v>2183.0</v>
      </c>
      <c r="D312" s="8">
        <v>43764.0</v>
      </c>
      <c r="E312" s="2" t="s">
        <v>13</v>
      </c>
      <c r="F312" s="1" t="s">
        <v>15</v>
      </c>
      <c r="G312" s="4">
        <v>3765.0</v>
      </c>
    </row>
    <row r="313">
      <c r="A313" s="4">
        <v>70855.0</v>
      </c>
      <c r="B313" s="1" t="s">
        <v>63</v>
      </c>
      <c r="C313" s="1">
        <v>2183.0</v>
      </c>
      <c r="D313" s="8">
        <v>43793.0</v>
      </c>
      <c r="E313" s="2" t="s">
        <v>16</v>
      </c>
      <c r="F313" s="1" t="s">
        <v>17</v>
      </c>
      <c r="G313" s="4">
        <v>1996.0</v>
      </c>
    </row>
    <row r="314">
      <c r="A314" s="4">
        <v>71065.0</v>
      </c>
      <c r="B314" s="1" t="s">
        <v>63</v>
      </c>
      <c r="C314" s="1">
        <v>2183.0</v>
      </c>
      <c r="D314" s="8">
        <v>43845.0</v>
      </c>
      <c r="E314" s="2" t="s">
        <v>13</v>
      </c>
      <c r="F314" s="1" t="s">
        <v>15</v>
      </c>
      <c r="G314" s="4">
        <v>782.0</v>
      </c>
    </row>
    <row r="315">
      <c r="A315" s="4">
        <v>71439.0</v>
      </c>
      <c r="B315" s="1" t="s">
        <v>63</v>
      </c>
      <c r="C315" s="1">
        <v>2183.0</v>
      </c>
      <c r="D315" s="8">
        <v>43886.0</v>
      </c>
      <c r="E315" s="2" t="s">
        <v>16</v>
      </c>
      <c r="F315" s="1" t="s">
        <v>17</v>
      </c>
      <c r="G315" s="4">
        <v>4893.0</v>
      </c>
    </row>
    <row r="316">
      <c r="A316" s="4">
        <v>71884.0</v>
      </c>
      <c r="B316" s="1" t="s">
        <v>63</v>
      </c>
      <c r="C316" s="1">
        <v>2183.0</v>
      </c>
      <c r="D316" s="8">
        <v>43889.0</v>
      </c>
      <c r="E316" s="2" t="s">
        <v>18</v>
      </c>
      <c r="F316" s="1" t="s">
        <v>9</v>
      </c>
      <c r="G316" s="4">
        <v>3575.0</v>
      </c>
    </row>
    <row r="317">
      <c r="A317" s="1">
        <v>71949.0</v>
      </c>
      <c r="B317" s="1" t="s">
        <v>63</v>
      </c>
      <c r="C317" s="1">
        <v>2183.0</v>
      </c>
      <c r="D317" s="8">
        <v>43912.0</v>
      </c>
      <c r="E317" s="2" t="s">
        <v>8</v>
      </c>
      <c r="F317" s="1" t="s">
        <v>9</v>
      </c>
      <c r="G317" s="4">
        <v>666.0</v>
      </c>
    </row>
    <row r="318">
      <c r="A318" s="4">
        <v>72020.0</v>
      </c>
      <c r="B318" s="1" t="s">
        <v>63</v>
      </c>
      <c r="C318" s="1">
        <v>2183.0</v>
      </c>
      <c r="D318" s="8">
        <v>44043.0</v>
      </c>
      <c r="E318" s="2" t="s">
        <v>19</v>
      </c>
      <c r="F318" s="1" t="s">
        <v>20</v>
      </c>
      <c r="G318" s="4">
        <v>78.0</v>
      </c>
    </row>
    <row r="319">
      <c r="A319" s="4">
        <v>72201.0</v>
      </c>
      <c r="B319" s="1" t="s">
        <v>63</v>
      </c>
      <c r="C319" s="1">
        <v>2183.0</v>
      </c>
      <c r="D319" s="8">
        <v>44065.0</v>
      </c>
      <c r="E319" s="2" t="s">
        <v>21</v>
      </c>
      <c r="F319" s="1" t="s">
        <v>20</v>
      </c>
      <c r="G319" s="4">
        <v>4660.0</v>
      </c>
    </row>
    <row r="320">
      <c r="A320" s="4">
        <v>72550.0</v>
      </c>
      <c r="B320" s="1" t="s">
        <v>63</v>
      </c>
      <c r="C320" s="1">
        <v>2183.0</v>
      </c>
      <c r="D320" s="8">
        <v>44111.0</v>
      </c>
      <c r="E320" s="2" t="s">
        <v>16</v>
      </c>
      <c r="F320" s="1" t="s">
        <v>17</v>
      </c>
      <c r="G320" s="4">
        <v>3233.0</v>
      </c>
    </row>
    <row r="321">
      <c r="A321" s="4">
        <v>73029.0</v>
      </c>
      <c r="B321" s="1" t="s">
        <v>63</v>
      </c>
      <c r="C321" s="1">
        <v>2183.0</v>
      </c>
      <c r="D321" s="8">
        <v>44120.0</v>
      </c>
      <c r="E321" s="2" t="s">
        <v>13</v>
      </c>
      <c r="F321" s="1" t="s">
        <v>15</v>
      </c>
      <c r="G321" s="4">
        <v>132.0</v>
      </c>
    </row>
    <row r="322">
      <c r="A322" s="4">
        <v>73160.0</v>
      </c>
      <c r="B322" s="1" t="s">
        <v>63</v>
      </c>
      <c r="C322" s="1">
        <v>2183.0</v>
      </c>
      <c r="D322" s="8">
        <v>44157.0</v>
      </c>
      <c r="E322" s="2" t="s">
        <v>8</v>
      </c>
      <c r="F322" s="1" t="s">
        <v>9</v>
      </c>
      <c r="G322" s="4">
        <v>988.0</v>
      </c>
    </row>
    <row r="323">
      <c r="A323" s="1">
        <v>73334.0</v>
      </c>
      <c r="B323" s="1" t="s">
        <v>63</v>
      </c>
      <c r="C323" s="1">
        <v>2183.0</v>
      </c>
      <c r="D323" s="8">
        <v>44198.0</v>
      </c>
      <c r="E323" s="2" t="s">
        <v>10</v>
      </c>
      <c r="F323" s="1" t="s">
        <v>11</v>
      </c>
      <c r="G323" s="4">
        <v>1855.0</v>
      </c>
    </row>
    <row r="324">
      <c r="A324" s="1">
        <v>73802.0</v>
      </c>
      <c r="B324" s="1" t="s">
        <v>63</v>
      </c>
      <c r="C324" s="1">
        <v>2183.0</v>
      </c>
      <c r="D324" s="8">
        <v>44199.0</v>
      </c>
      <c r="E324" s="2" t="s">
        <v>13</v>
      </c>
      <c r="F324" s="1" t="s">
        <v>15</v>
      </c>
      <c r="G324" s="4">
        <v>1453.0</v>
      </c>
    </row>
    <row r="325">
      <c r="A325" s="4">
        <v>73838.0</v>
      </c>
      <c r="B325" s="1" t="s">
        <v>63</v>
      </c>
      <c r="C325" s="1">
        <v>2183.0</v>
      </c>
      <c r="D325" s="8">
        <v>44281.0</v>
      </c>
      <c r="E325" s="2" t="s">
        <v>16</v>
      </c>
      <c r="F325" s="1" t="s">
        <v>17</v>
      </c>
      <c r="G325" s="4">
        <v>1916.0</v>
      </c>
    </row>
    <row r="326">
      <c r="A326" s="4">
        <v>73934.0</v>
      </c>
      <c r="B326" s="1" t="s">
        <v>63</v>
      </c>
      <c r="C326" s="1">
        <v>2183.0</v>
      </c>
      <c r="D326" s="8">
        <v>44295.0</v>
      </c>
      <c r="E326" s="2" t="s">
        <v>10</v>
      </c>
      <c r="F326" s="1" t="s">
        <v>11</v>
      </c>
      <c r="G326" s="4">
        <v>2562.0</v>
      </c>
    </row>
    <row r="327">
      <c r="A327" s="4">
        <v>73950.0</v>
      </c>
      <c r="B327" s="1" t="s">
        <v>63</v>
      </c>
      <c r="C327" s="1">
        <v>2183.0</v>
      </c>
      <c r="D327" s="8">
        <v>44393.0</v>
      </c>
      <c r="E327" s="2" t="s">
        <v>13</v>
      </c>
      <c r="F327" s="1" t="s">
        <v>15</v>
      </c>
      <c r="G327" s="4">
        <v>185.0</v>
      </c>
    </row>
    <row r="328">
      <c r="A328" s="4">
        <v>74251.0</v>
      </c>
      <c r="B328" s="1" t="s">
        <v>63</v>
      </c>
      <c r="C328" s="1">
        <v>2183.0</v>
      </c>
      <c r="D328" s="8">
        <v>44428.0</v>
      </c>
      <c r="E328" s="2" t="s">
        <v>16</v>
      </c>
      <c r="F328" s="1" t="s">
        <v>17</v>
      </c>
      <c r="G328" s="4">
        <v>2895.0</v>
      </c>
    </row>
    <row r="329">
      <c r="A329" s="4">
        <v>74459.0</v>
      </c>
      <c r="B329" s="1" t="s">
        <v>63</v>
      </c>
      <c r="C329" s="1">
        <v>2183.0</v>
      </c>
      <c r="D329" s="8">
        <v>44444.0</v>
      </c>
      <c r="E329" s="2" t="s">
        <v>13</v>
      </c>
      <c r="F329" s="1" t="s">
        <v>15</v>
      </c>
      <c r="G329" s="4">
        <v>1163.0</v>
      </c>
    </row>
    <row r="330">
      <c r="A330" s="4">
        <v>74871.0</v>
      </c>
      <c r="B330" s="1" t="s">
        <v>63</v>
      </c>
      <c r="C330" s="1">
        <v>2183.0</v>
      </c>
      <c r="D330" s="8">
        <v>44491.0</v>
      </c>
      <c r="E330" s="2" t="s">
        <v>16</v>
      </c>
      <c r="F330" s="1" t="s">
        <v>17</v>
      </c>
      <c r="G330" s="4">
        <v>4854.0</v>
      </c>
    </row>
    <row r="331">
      <c r="A331" s="4">
        <v>74879.0</v>
      </c>
      <c r="B331" s="1" t="s">
        <v>63</v>
      </c>
      <c r="C331" s="1">
        <v>2183.0</v>
      </c>
      <c r="D331" s="8">
        <v>44601.0</v>
      </c>
      <c r="E331" s="2" t="s">
        <v>18</v>
      </c>
      <c r="F331" s="1" t="s">
        <v>9</v>
      </c>
      <c r="G331" s="4">
        <v>4675.0</v>
      </c>
    </row>
    <row r="332">
      <c r="A332" s="4">
        <v>74940.0</v>
      </c>
      <c r="B332" s="1" t="s">
        <v>63</v>
      </c>
      <c r="C332" s="1">
        <v>2183.0</v>
      </c>
      <c r="D332" s="8">
        <v>44688.0</v>
      </c>
      <c r="E332" s="2" t="s">
        <v>8</v>
      </c>
      <c r="F332" s="1" t="s">
        <v>9</v>
      </c>
      <c r="G332" s="4">
        <v>470.0</v>
      </c>
    </row>
    <row r="333">
      <c r="A333" s="4">
        <v>75021.0</v>
      </c>
      <c r="B333" s="1" t="s">
        <v>64</v>
      </c>
      <c r="C333" s="1">
        <v>9.0</v>
      </c>
      <c r="D333" s="8">
        <v>42429.0</v>
      </c>
      <c r="E333" s="2" t="s">
        <v>19</v>
      </c>
      <c r="F333" s="1" t="s">
        <v>20</v>
      </c>
      <c r="G333" s="4">
        <v>2331.0</v>
      </c>
    </row>
    <row r="334">
      <c r="A334" s="4">
        <v>75483.0</v>
      </c>
      <c r="B334" s="1" t="s">
        <v>64</v>
      </c>
      <c r="C334" s="1">
        <v>9.0</v>
      </c>
      <c r="D334" s="8">
        <v>42433.0</v>
      </c>
      <c r="E334" s="2" t="s">
        <v>8</v>
      </c>
      <c r="F334" s="1" t="s">
        <v>9</v>
      </c>
      <c r="G334" s="4">
        <v>4690.0</v>
      </c>
    </row>
    <row r="335">
      <c r="A335" s="1">
        <v>75597.0</v>
      </c>
      <c r="B335" s="1" t="s">
        <v>64</v>
      </c>
      <c r="C335" s="1">
        <v>9.0</v>
      </c>
      <c r="D335" s="8">
        <v>42481.0</v>
      </c>
      <c r="E335" s="2" t="s">
        <v>27</v>
      </c>
      <c r="F335" s="1" t="s">
        <v>28</v>
      </c>
      <c r="G335" s="4">
        <v>2039.0</v>
      </c>
    </row>
    <row r="336">
      <c r="A336" s="4">
        <v>75639.0</v>
      </c>
      <c r="B336" s="1" t="s">
        <v>64</v>
      </c>
      <c r="C336" s="1">
        <v>9.0</v>
      </c>
      <c r="D336" s="8">
        <v>42498.0</v>
      </c>
      <c r="E336" s="2" t="s">
        <v>57</v>
      </c>
      <c r="F336" s="1" t="s">
        <v>20</v>
      </c>
      <c r="G336" s="4">
        <v>3461.0</v>
      </c>
    </row>
    <row r="337">
      <c r="A337" s="4">
        <v>75662.0</v>
      </c>
      <c r="B337" s="1" t="s">
        <v>64</v>
      </c>
      <c r="C337" s="1">
        <v>9.0</v>
      </c>
      <c r="D337" s="8">
        <v>42571.0</v>
      </c>
      <c r="E337" s="2" t="s">
        <v>37</v>
      </c>
      <c r="F337" s="1" t="s">
        <v>20</v>
      </c>
      <c r="G337" s="4">
        <v>4131.0</v>
      </c>
    </row>
    <row r="338">
      <c r="A338" s="4">
        <v>75769.0</v>
      </c>
      <c r="B338" s="1" t="s">
        <v>64</v>
      </c>
      <c r="C338" s="1">
        <v>9.0</v>
      </c>
      <c r="D338" s="8">
        <v>42642.0</v>
      </c>
      <c r="E338" s="2" t="s">
        <v>38</v>
      </c>
      <c r="F338" s="1" t="s">
        <v>15</v>
      </c>
      <c r="G338" s="4">
        <v>1724.0</v>
      </c>
    </row>
    <row r="339">
      <c r="A339" s="1">
        <v>75914.0</v>
      </c>
      <c r="B339" s="1" t="s">
        <v>64</v>
      </c>
      <c r="C339" s="1">
        <v>9.0</v>
      </c>
      <c r="D339" s="8">
        <v>42649.0</v>
      </c>
      <c r="E339" s="2" t="s">
        <v>13</v>
      </c>
      <c r="F339" s="1" t="s">
        <v>15</v>
      </c>
      <c r="G339" s="4">
        <v>4414.0</v>
      </c>
    </row>
    <row r="340">
      <c r="A340" s="1">
        <v>76003.0</v>
      </c>
      <c r="B340" s="1" t="s">
        <v>64</v>
      </c>
      <c r="C340" s="1">
        <v>9.0</v>
      </c>
      <c r="D340" s="8">
        <v>42651.0</v>
      </c>
      <c r="E340" s="2" t="s">
        <v>16</v>
      </c>
      <c r="F340" s="1" t="s">
        <v>17</v>
      </c>
      <c r="G340" s="4">
        <v>1601.0</v>
      </c>
    </row>
    <row r="341">
      <c r="A341" s="4">
        <v>76103.0</v>
      </c>
      <c r="B341" s="1" t="s">
        <v>64</v>
      </c>
      <c r="C341" s="1">
        <v>9.0</v>
      </c>
      <c r="D341" s="8">
        <v>42688.0</v>
      </c>
      <c r="E341" s="2" t="s">
        <v>18</v>
      </c>
      <c r="F341" s="1" t="s">
        <v>9</v>
      </c>
      <c r="G341" s="4">
        <v>4475.0</v>
      </c>
    </row>
    <row r="342">
      <c r="A342" s="4">
        <v>76218.0</v>
      </c>
      <c r="B342" s="1" t="s">
        <v>64</v>
      </c>
      <c r="C342" s="1">
        <v>9.0</v>
      </c>
      <c r="D342" s="8">
        <v>42722.0</v>
      </c>
      <c r="E342" s="2" t="s">
        <v>8</v>
      </c>
      <c r="F342" s="1" t="s">
        <v>9</v>
      </c>
      <c r="G342" s="4">
        <v>180.0</v>
      </c>
    </row>
    <row r="343">
      <c r="A343" s="4">
        <v>77008.0</v>
      </c>
      <c r="B343" s="1" t="s">
        <v>64</v>
      </c>
      <c r="C343" s="1">
        <v>9.0</v>
      </c>
      <c r="D343" s="8">
        <v>42762.0</v>
      </c>
      <c r="E343" s="2" t="s">
        <v>19</v>
      </c>
      <c r="F343" s="1" t="s">
        <v>20</v>
      </c>
      <c r="G343" s="4">
        <v>934.0</v>
      </c>
    </row>
    <row r="344">
      <c r="A344" s="4">
        <v>77196.0</v>
      </c>
      <c r="B344" s="1" t="s">
        <v>64</v>
      </c>
      <c r="C344" s="1">
        <v>9.0</v>
      </c>
      <c r="D344" s="8">
        <v>42833.0</v>
      </c>
      <c r="E344" s="2" t="s">
        <v>21</v>
      </c>
      <c r="F344" s="1" t="s">
        <v>20</v>
      </c>
      <c r="G344" s="4">
        <v>4661.0</v>
      </c>
    </row>
    <row r="345">
      <c r="A345" s="4">
        <v>77421.0</v>
      </c>
      <c r="B345" s="1" t="s">
        <v>64</v>
      </c>
      <c r="C345" s="1">
        <v>9.0</v>
      </c>
      <c r="D345" s="8">
        <v>42847.0</v>
      </c>
      <c r="E345" s="2" t="s">
        <v>22</v>
      </c>
      <c r="F345" s="1" t="s">
        <v>9</v>
      </c>
      <c r="G345" s="4">
        <v>3746.0</v>
      </c>
    </row>
    <row r="346">
      <c r="A346" s="4">
        <v>77453.0</v>
      </c>
      <c r="B346" s="1" t="s">
        <v>64</v>
      </c>
      <c r="C346" s="1">
        <v>9.0</v>
      </c>
      <c r="D346" s="8">
        <v>42944.0</v>
      </c>
      <c r="E346" s="2" t="s">
        <v>23</v>
      </c>
      <c r="F346" s="1" t="s">
        <v>24</v>
      </c>
      <c r="G346" s="4">
        <v>4039.0</v>
      </c>
    </row>
    <row r="347">
      <c r="A347" s="4">
        <v>77478.0</v>
      </c>
      <c r="B347" s="1" t="s">
        <v>64</v>
      </c>
      <c r="C347" s="1">
        <v>9.0</v>
      </c>
      <c r="D347" s="8">
        <v>42971.0</v>
      </c>
      <c r="E347" s="2" t="s">
        <v>8</v>
      </c>
      <c r="F347" s="1" t="s">
        <v>9</v>
      </c>
      <c r="G347" s="4">
        <v>3992.0</v>
      </c>
    </row>
    <row r="348">
      <c r="A348" s="4">
        <v>78577.0</v>
      </c>
      <c r="B348" s="1" t="s">
        <v>64</v>
      </c>
      <c r="C348" s="1">
        <v>9.0</v>
      </c>
      <c r="D348" s="8">
        <v>43002.0</v>
      </c>
      <c r="E348" s="2" t="s">
        <v>19</v>
      </c>
      <c r="F348" s="1" t="s">
        <v>20</v>
      </c>
      <c r="G348" s="4">
        <v>4095.0</v>
      </c>
    </row>
    <row r="349">
      <c r="A349" s="4">
        <v>78860.0</v>
      </c>
      <c r="B349" s="1" t="s">
        <v>64</v>
      </c>
      <c r="C349" s="1">
        <v>9.0</v>
      </c>
      <c r="D349" s="8">
        <v>43003.0</v>
      </c>
      <c r="E349" s="2" t="s">
        <v>21</v>
      </c>
      <c r="F349" s="1" t="s">
        <v>20</v>
      </c>
      <c r="G349" s="4">
        <v>2424.0</v>
      </c>
    </row>
    <row r="350">
      <c r="A350" s="4">
        <v>79276.0</v>
      </c>
      <c r="B350" s="1" t="s">
        <v>64</v>
      </c>
      <c r="C350" s="1">
        <v>9.0</v>
      </c>
      <c r="D350" s="8">
        <v>43023.0</v>
      </c>
      <c r="E350" s="2" t="s">
        <v>22</v>
      </c>
      <c r="F350" s="1" t="s">
        <v>9</v>
      </c>
      <c r="G350" s="4">
        <v>2927.0</v>
      </c>
    </row>
    <row r="351">
      <c r="A351" s="4">
        <v>79520.0</v>
      </c>
      <c r="B351" s="1" t="s">
        <v>64</v>
      </c>
      <c r="C351" s="1">
        <v>9.0</v>
      </c>
      <c r="D351" s="8">
        <v>43025.0</v>
      </c>
      <c r="E351" s="2" t="s">
        <v>25</v>
      </c>
      <c r="F351" s="1" t="s">
        <v>26</v>
      </c>
      <c r="G351" s="4">
        <v>1883.0</v>
      </c>
    </row>
    <row r="352">
      <c r="A352" s="4">
        <v>79533.0</v>
      </c>
      <c r="B352" s="1" t="s">
        <v>64</v>
      </c>
      <c r="C352" s="1">
        <v>9.0</v>
      </c>
      <c r="D352" s="8">
        <v>43094.0</v>
      </c>
      <c r="E352" s="2" t="s">
        <v>51</v>
      </c>
      <c r="F352" s="1" t="s">
        <v>9</v>
      </c>
      <c r="G352" s="4">
        <v>1461.0</v>
      </c>
    </row>
    <row r="353">
      <c r="A353" s="4">
        <v>79615.0</v>
      </c>
      <c r="B353" s="1" t="s">
        <v>64</v>
      </c>
      <c r="C353" s="1">
        <v>9.0</v>
      </c>
      <c r="D353" s="8">
        <v>43112.0</v>
      </c>
      <c r="E353" s="2" t="s">
        <v>53</v>
      </c>
      <c r="F353" s="1" t="s">
        <v>9</v>
      </c>
      <c r="G353" s="4">
        <v>2730.0</v>
      </c>
    </row>
    <row r="354">
      <c r="A354" s="4">
        <v>79843.0</v>
      </c>
      <c r="B354" s="1" t="s">
        <v>64</v>
      </c>
      <c r="C354" s="1">
        <v>9.0</v>
      </c>
      <c r="D354" s="8">
        <v>43138.0</v>
      </c>
      <c r="E354" s="2" t="s">
        <v>54</v>
      </c>
      <c r="F354" s="1" t="s">
        <v>9</v>
      </c>
      <c r="G354" s="4">
        <v>2120.0</v>
      </c>
    </row>
    <row r="355">
      <c r="A355" s="4">
        <v>79947.0</v>
      </c>
      <c r="B355" s="1" t="s">
        <v>64</v>
      </c>
      <c r="C355" s="1">
        <v>9.0</v>
      </c>
      <c r="D355" s="8">
        <v>43209.0</v>
      </c>
      <c r="E355" s="2" t="s">
        <v>55</v>
      </c>
      <c r="F355" s="1" t="s">
        <v>9</v>
      </c>
      <c r="G355" s="4">
        <v>3231.0</v>
      </c>
    </row>
    <row r="356">
      <c r="A356" s="4">
        <v>79986.0</v>
      </c>
      <c r="B356" s="1" t="s">
        <v>64</v>
      </c>
      <c r="C356" s="1">
        <v>9.0</v>
      </c>
      <c r="D356" s="8">
        <v>43221.0</v>
      </c>
      <c r="E356" s="2" t="s">
        <v>10</v>
      </c>
      <c r="F356" s="1" t="s">
        <v>11</v>
      </c>
      <c r="G356" s="4">
        <v>4127.0</v>
      </c>
    </row>
    <row r="357">
      <c r="A357" s="4">
        <v>80004.0</v>
      </c>
      <c r="B357" s="1" t="s">
        <v>64</v>
      </c>
      <c r="C357" s="1">
        <v>9.0</v>
      </c>
      <c r="D357" s="8">
        <v>43236.0</v>
      </c>
      <c r="E357" s="2" t="s">
        <v>13</v>
      </c>
      <c r="F357" s="1" t="s">
        <v>15</v>
      </c>
      <c r="G357" s="4">
        <v>3466.0</v>
      </c>
    </row>
    <row r="358">
      <c r="A358" s="4">
        <v>80066.0</v>
      </c>
      <c r="B358" s="1" t="s">
        <v>64</v>
      </c>
      <c r="C358" s="1">
        <v>9.0</v>
      </c>
      <c r="D358" s="8">
        <v>43252.0</v>
      </c>
      <c r="E358" s="2" t="s">
        <v>16</v>
      </c>
      <c r="F358" s="1" t="s">
        <v>17</v>
      </c>
      <c r="G358" s="4">
        <v>4501.0</v>
      </c>
    </row>
    <row r="359">
      <c r="A359" s="1">
        <v>80276.0</v>
      </c>
      <c r="B359" s="1" t="s">
        <v>64</v>
      </c>
      <c r="C359" s="1">
        <v>9.0</v>
      </c>
      <c r="D359" s="8">
        <v>43378.0</v>
      </c>
      <c r="E359" s="2" t="s">
        <v>13</v>
      </c>
      <c r="F359" s="1" t="s">
        <v>15</v>
      </c>
      <c r="G359" s="4">
        <v>4916.0</v>
      </c>
    </row>
    <row r="360">
      <c r="A360" s="4">
        <v>80403.0</v>
      </c>
      <c r="B360" s="1" t="s">
        <v>64</v>
      </c>
      <c r="C360" s="1">
        <v>9.0</v>
      </c>
      <c r="D360" s="8">
        <v>43421.0</v>
      </c>
      <c r="E360" s="2" t="s">
        <v>16</v>
      </c>
      <c r="F360" s="1" t="s">
        <v>17</v>
      </c>
      <c r="G360" s="4">
        <v>2067.0</v>
      </c>
    </row>
    <row r="361">
      <c r="A361" s="4">
        <v>80485.0</v>
      </c>
      <c r="B361" s="1" t="s">
        <v>64</v>
      </c>
      <c r="C361" s="1">
        <v>9.0</v>
      </c>
      <c r="D361" s="8">
        <v>43436.0</v>
      </c>
      <c r="E361" s="2" t="s">
        <v>18</v>
      </c>
      <c r="F361" s="1" t="s">
        <v>9</v>
      </c>
      <c r="G361" s="4">
        <v>2343.0</v>
      </c>
    </row>
    <row r="362">
      <c r="A362" s="4">
        <v>80754.0</v>
      </c>
      <c r="B362" s="1" t="s">
        <v>64</v>
      </c>
      <c r="C362" s="1">
        <v>9.0</v>
      </c>
      <c r="D362" s="8">
        <v>43540.0</v>
      </c>
      <c r="E362" s="2" t="s">
        <v>8</v>
      </c>
      <c r="F362" s="1" t="s">
        <v>9</v>
      </c>
      <c r="G362" s="4">
        <v>1968.0</v>
      </c>
    </row>
    <row r="363">
      <c r="A363" s="1">
        <v>80759.0</v>
      </c>
      <c r="B363" s="1" t="s">
        <v>64</v>
      </c>
      <c r="C363" s="1">
        <v>9.0</v>
      </c>
      <c r="D363" s="8">
        <v>43577.0</v>
      </c>
      <c r="E363" s="2" t="s">
        <v>19</v>
      </c>
      <c r="F363" s="1" t="s">
        <v>20</v>
      </c>
      <c r="G363" s="4">
        <v>983.0</v>
      </c>
    </row>
    <row r="364">
      <c r="A364" s="4">
        <v>80771.0</v>
      </c>
      <c r="B364" s="1" t="s">
        <v>64</v>
      </c>
      <c r="C364" s="1">
        <v>9.0</v>
      </c>
      <c r="D364" s="8">
        <v>43609.0</v>
      </c>
      <c r="E364" s="2" t="s">
        <v>21</v>
      </c>
      <c r="F364" s="1" t="s">
        <v>20</v>
      </c>
      <c r="G364" s="4">
        <v>2626.0</v>
      </c>
    </row>
    <row r="365">
      <c r="A365" s="4">
        <v>80984.0</v>
      </c>
      <c r="B365" s="1" t="s">
        <v>64</v>
      </c>
      <c r="C365" s="1">
        <v>9.0</v>
      </c>
      <c r="D365" s="8">
        <v>43625.0</v>
      </c>
      <c r="E365" s="2" t="s">
        <v>16</v>
      </c>
      <c r="F365" s="1" t="s">
        <v>17</v>
      </c>
      <c r="G365" s="4">
        <v>1153.0</v>
      </c>
    </row>
    <row r="366">
      <c r="A366" s="4">
        <v>81055.0</v>
      </c>
      <c r="B366" s="1" t="s">
        <v>64</v>
      </c>
      <c r="C366" s="1">
        <v>9.0</v>
      </c>
      <c r="D366" s="8">
        <v>43681.0</v>
      </c>
      <c r="E366" s="2" t="s">
        <v>13</v>
      </c>
      <c r="F366" s="1" t="s">
        <v>15</v>
      </c>
      <c r="G366" s="4">
        <v>1602.0</v>
      </c>
    </row>
    <row r="367">
      <c r="A367" s="1">
        <v>81271.0</v>
      </c>
      <c r="B367" s="1" t="s">
        <v>64</v>
      </c>
      <c r="C367" s="1">
        <v>9.0</v>
      </c>
      <c r="D367" s="8">
        <v>43685.0</v>
      </c>
      <c r="E367" s="2" t="s">
        <v>8</v>
      </c>
      <c r="F367" s="1" t="s">
        <v>9</v>
      </c>
      <c r="G367" s="4">
        <v>1693.0</v>
      </c>
    </row>
    <row r="368">
      <c r="A368" s="1">
        <v>81367.0</v>
      </c>
      <c r="B368" s="1" t="s">
        <v>64</v>
      </c>
      <c r="C368" s="1">
        <v>9.0</v>
      </c>
      <c r="D368" s="8">
        <v>43815.0</v>
      </c>
      <c r="E368" s="2" t="s">
        <v>10</v>
      </c>
      <c r="F368" s="1" t="s">
        <v>11</v>
      </c>
      <c r="G368" s="4">
        <v>4284.0</v>
      </c>
    </row>
    <row r="369">
      <c r="A369" s="4">
        <v>81542.0</v>
      </c>
      <c r="B369" s="1" t="s">
        <v>64</v>
      </c>
      <c r="C369" s="1">
        <v>9.0</v>
      </c>
      <c r="D369" s="8">
        <v>43892.0</v>
      </c>
      <c r="E369" s="2" t="s">
        <v>13</v>
      </c>
      <c r="F369" s="1" t="s">
        <v>15</v>
      </c>
      <c r="G369" s="4">
        <v>1020.0</v>
      </c>
    </row>
    <row r="370">
      <c r="A370" s="4">
        <v>81599.0</v>
      </c>
      <c r="B370" s="1" t="s">
        <v>64</v>
      </c>
      <c r="C370" s="1">
        <v>9.0</v>
      </c>
      <c r="D370" s="8">
        <v>43914.0</v>
      </c>
      <c r="E370" s="2" t="s">
        <v>16</v>
      </c>
      <c r="F370" s="1" t="s">
        <v>17</v>
      </c>
      <c r="G370" s="4">
        <v>2190.0</v>
      </c>
    </row>
    <row r="371">
      <c r="A371" s="4">
        <v>81606.0</v>
      </c>
      <c r="B371" s="1" t="s">
        <v>64</v>
      </c>
      <c r="C371" s="1">
        <v>9.0</v>
      </c>
      <c r="D371" s="8">
        <v>43921.0</v>
      </c>
      <c r="E371" s="2" t="s">
        <v>10</v>
      </c>
      <c r="F371" s="1" t="s">
        <v>11</v>
      </c>
      <c r="G371" s="4">
        <v>1078.0</v>
      </c>
    </row>
    <row r="372">
      <c r="A372" s="4">
        <v>81641.0</v>
      </c>
      <c r="B372" s="1" t="s">
        <v>64</v>
      </c>
      <c r="C372" s="1">
        <v>9.0</v>
      </c>
      <c r="D372" s="8">
        <v>43922.0</v>
      </c>
      <c r="E372" s="2" t="s">
        <v>13</v>
      </c>
      <c r="F372" s="1" t="s">
        <v>15</v>
      </c>
      <c r="G372" s="4">
        <v>1728.0</v>
      </c>
    </row>
    <row r="373">
      <c r="A373" s="4">
        <v>82200.0</v>
      </c>
      <c r="B373" s="1" t="s">
        <v>64</v>
      </c>
      <c r="C373" s="1">
        <v>9.0</v>
      </c>
      <c r="D373" s="8">
        <v>43934.0</v>
      </c>
      <c r="E373" s="2" t="s">
        <v>16</v>
      </c>
      <c r="F373" s="1" t="s">
        <v>17</v>
      </c>
      <c r="G373" s="4">
        <v>2333.0</v>
      </c>
    </row>
    <row r="374">
      <c r="A374" s="4">
        <v>82201.0</v>
      </c>
      <c r="B374" s="1" t="s">
        <v>64</v>
      </c>
      <c r="C374" s="1">
        <v>9.0</v>
      </c>
      <c r="D374" s="8">
        <v>43998.0</v>
      </c>
      <c r="E374" s="2" t="s">
        <v>13</v>
      </c>
      <c r="F374" s="1" t="s">
        <v>15</v>
      </c>
      <c r="G374" s="4">
        <v>2358.0</v>
      </c>
    </row>
    <row r="375">
      <c r="A375" s="4">
        <v>82286.0</v>
      </c>
      <c r="B375" s="1" t="s">
        <v>64</v>
      </c>
      <c r="C375" s="1">
        <v>9.0</v>
      </c>
      <c r="D375" s="8">
        <v>44049.0</v>
      </c>
      <c r="E375" s="2" t="s">
        <v>16</v>
      </c>
      <c r="F375" s="1" t="s">
        <v>17</v>
      </c>
      <c r="G375" s="4">
        <v>2694.0</v>
      </c>
    </row>
    <row r="376">
      <c r="A376" s="1">
        <v>82375.0</v>
      </c>
      <c r="B376" s="1" t="s">
        <v>64</v>
      </c>
      <c r="C376" s="1">
        <v>9.0</v>
      </c>
      <c r="D376" s="8">
        <v>44076.0</v>
      </c>
      <c r="E376" s="2" t="s">
        <v>12</v>
      </c>
      <c r="F376" s="1" t="s">
        <v>11</v>
      </c>
      <c r="G376" s="4">
        <v>2259.0</v>
      </c>
    </row>
    <row r="377">
      <c r="A377" s="4">
        <v>82556.0</v>
      </c>
      <c r="B377" s="1" t="s">
        <v>64</v>
      </c>
      <c r="C377" s="1">
        <v>9.0</v>
      </c>
      <c r="D377" s="8">
        <v>44128.0</v>
      </c>
      <c r="E377" s="2" t="s">
        <v>13</v>
      </c>
      <c r="F377" s="1" t="s">
        <v>9</v>
      </c>
      <c r="G377" s="4">
        <v>2447.0</v>
      </c>
    </row>
    <row r="378">
      <c r="A378" s="4">
        <v>82637.0</v>
      </c>
      <c r="B378" s="1" t="s">
        <v>64</v>
      </c>
      <c r="C378" s="1">
        <v>9.0</v>
      </c>
      <c r="D378" s="8">
        <v>44130.0</v>
      </c>
      <c r="E378" s="2" t="s">
        <v>14</v>
      </c>
      <c r="F378" s="1" t="s">
        <v>15</v>
      </c>
      <c r="G378" s="4">
        <v>1010.0</v>
      </c>
    </row>
    <row r="379">
      <c r="A379" s="4">
        <v>83230.0</v>
      </c>
      <c r="B379" s="1" t="s">
        <v>64</v>
      </c>
      <c r="C379" s="1">
        <v>9.0</v>
      </c>
      <c r="D379" s="8">
        <v>44164.0</v>
      </c>
      <c r="E379" s="2" t="s">
        <v>16</v>
      </c>
      <c r="F379" s="1" t="s">
        <v>17</v>
      </c>
      <c r="G379" s="4">
        <v>129.0</v>
      </c>
    </row>
    <row r="380">
      <c r="A380" s="4">
        <v>83258.0</v>
      </c>
      <c r="B380" s="1" t="s">
        <v>64</v>
      </c>
      <c r="C380" s="1">
        <v>9.0</v>
      </c>
      <c r="D380" s="8">
        <v>44230.0</v>
      </c>
      <c r="E380" s="2" t="s">
        <v>13</v>
      </c>
      <c r="F380" s="1" t="s">
        <v>15</v>
      </c>
      <c r="G380" s="4">
        <v>346.0</v>
      </c>
    </row>
    <row r="381">
      <c r="A381" s="4">
        <v>83720.0</v>
      </c>
      <c r="B381" s="1" t="s">
        <v>64</v>
      </c>
      <c r="C381" s="1">
        <v>9.0</v>
      </c>
      <c r="D381" s="8">
        <v>44231.0</v>
      </c>
      <c r="E381" s="2" t="s">
        <v>8</v>
      </c>
      <c r="F381" s="1" t="s">
        <v>9</v>
      </c>
      <c r="G381" s="4">
        <v>3255.0</v>
      </c>
    </row>
    <row r="382">
      <c r="A382" s="1">
        <v>84074.0</v>
      </c>
      <c r="B382" s="1" t="s">
        <v>64</v>
      </c>
      <c r="C382" s="1">
        <v>9.0</v>
      </c>
      <c r="D382" s="8">
        <v>44279.0</v>
      </c>
      <c r="E382" s="2" t="s">
        <v>10</v>
      </c>
      <c r="F382" s="1" t="s">
        <v>11</v>
      </c>
      <c r="G382" s="4">
        <v>1176.0</v>
      </c>
    </row>
    <row r="383">
      <c r="A383" s="4">
        <v>84296.0</v>
      </c>
      <c r="B383" s="1" t="s">
        <v>64</v>
      </c>
      <c r="C383" s="1">
        <v>9.0</v>
      </c>
      <c r="D383" s="8">
        <v>44447.0</v>
      </c>
      <c r="E383" s="2" t="s">
        <v>13</v>
      </c>
      <c r="F383" s="1" t="s">
        <v>15</v>
      </c>
      <c r="G383" s="4">
        <v>1583.0</v>
      </c>
    </row>
    <row r="384">
      <c r="A384" s="1">
        <v>84480.0</v>
      </c>
      <c r="B384" s="1" t="s">
        <v>64</v>
      </c>
      <c r="C384" s="1">
        <v>9.0</v>
      </c>
      <c r="D384" s="8">
        <v>44481.0</v>
      </c>
      <c r="E384" s="2" t="s">
        <v>16</v>
      </c>
      <c r="F384" s="1" t="s">
        <v>17</v>
      </c>
      <c r="G384" s="4">
        <v>2400.0</v>
      </c>
    </row>
    <row r="385">
      <c r="A385" s="4">
        <v>84546.0</v>
      </c>
      <c r="B385" s="1" t="s">
        <v>64</v>
      </c>
      <c r="C385" s="1">
        <v>9.0</v>
      </c>
      <c r="D385" s="8">
        <v>44539.0</v>
      </c>
      <c r="E385" s="2" t="s">
        <v>18</v>
      </c>
      <c r="F385" s="1" t="s">
        <v>9</v>
      </c>
      <c r="G385" s="4">
        <v>872.0</v>
      </c>
    </row>
    <row r="386">
      <c r="A386" s="1">
        <v>84739.0</v>
      </c>
      <c r="B386" s="1" t="s">
        <v>64</v>
      </c>
      <c r="C386" s="1">
        <v>9.0</v>
      </c>
      <c r="D386" s="8">
        <v>44547.0</v>
      </c>
      <c r="E386" s="2" t="s">
        <v>8</v>
      </c>
      <c r="F386" s="1" t="s">
        <v>9</v>
      </c>
      <c r="G386" s="4">
        <v>1304.0</v>
      </c>
    </row>
    <row r="387">
      <c r="A387" s="1">
        <v>84952.0</v>
      </c>
      <c r="B387" s="1" t="s">
        <v>65</v>
      </c>
      <c r="C387" s="1">
        <v>12.0</v>
      </c>
      <c r="D387" s="8">
        <v>42537.0</v>
      </c>
      <c r="E387" s="2" t="s">
        <v>19</v>
      </c>
      <c r="F387" s="1" t="s">
        <v>20</v>
      </c>
      <c r="G387" s="4">
        <v>1098.0</v>
      </c>
    </row>
    <row r="388">
      <c r="A388" s="1">
        <v>85088.0</v>
      </c>
      <c r="B388" s="1" t="s">
        <v>65</v>
      </c>
      <c r="C388" s="1">
        <v>12.0</v>
      </c>
      <c r="D388" s="8">
        <v>42581.0</v>
      </c>
      <c r="E388" s="2" t="s">
        <v>16</v>
      </c>
      <c r="F388" s="1" t="s">
        <v>17</v>
      </c>
      <c r="G388" s="4">
        <v>614.0</v>
      </c>
    </row>
    <row r="389">
      <c r="A389" s="4">
        <v>85655.0</v>
      </c>
      <c r="B389" s="1" t="s">
        <v>65</v>
      </c>
      <c r="C389" s="1">
        <v>12.0</v>
      </c>
      <c r="D389" s="8">
        <v>42584.0</v>
      </c>
      <c r="E389" s="2" t="s">
        <v>13</v>
      </c>
      <c r="F389" s="1" t="s">
        <v>15</v>
      </c>
      <c r="G389" s="4">
        <v>4923.0</v>
      </c>
    </row>
    <row r="390">
      <c r="A390" s="4">
        <v>85671.0</v>
      </c>
      <c r="B390" s="1" t="s">
        <v>65</v>
      </c>
      <c r="C390" s="1">
        <v>12.0</v>
      </c>
      <c r="D390" s="8">
        <v>42603.0</v>
      </c>
      <c r="E390" s="2" t="s">
        <v>16</v>
      </c>
      <c r="F390" s="1" t="s">
        <v>17</v>
      </c>
      <c r="G390" s="4">
        <v>2543.0</v>
      </c>
    </row>
    <row r="391">
      <c r="A391" s="4">
        <v>85911.0</v>
      </c>
      <c r="B391" s="1" t="s">
        <v>65</v>
      </c>
      <c r="C391" s="1">
        <v>12.0</v>
      </c>
      <c r="D391" s="8">
        <v>42724.0</v>
      </c>
      <c r="E391" s="2" t="s">
        <v>18</v>
      </c>
      <c r="F391" s="1" t="s">
        <v>9</v>
      </c>
      <c r="G391" s="4">
        <v>3285.0</v>
      </c>
    </row>
    <row r="392">
      <c r="A392" s="4">
        <v>86124.0</v>
      </c>
      <c r="B392" s="1" t="s">
        <v>65</v>
      </c>
      <c r="C392" s="1">
        <v>12.0</v>
      </c>
      <c r="D392" s="8">
        <v>42786.0</v>
      </c>
      <c r="E392" s="2" t="s">
        <v>8</v>
      </c>
      <c r="F392" s="1" t="s">
        <v>9</v>
      </c>
      <c r="G392" s="4">
        <v>3704.0</v>
      </c>
    </row>
    <row r="393">
      <c r="A393" s="4">
        <v>86364.0</v>
      </c>
      <c r="B393" s="1" t="s">
        <v>65</v>
      </c>
      <c r="C393" s="1">
        <v>12.0</v>
      </c>
      <c r="D393" s="8">
        <v>42791.0</v>
      </c>
      <c r="E393" s="2" t="s">
        <v>19</v>
      </c>
      <c r="F393" s="1" t="s">
        <v>20</v>
      </c>
      <c r="G393" s="4">
        <v>2156.0</v>
      </c>
    </row>
    <row r="394">
      <c r="A394" s="4">
        <v>86628.0</v>
      </c>
      <c r="B394" s="1" t="s">
        <v>65</v>
      </c>
      <c r="C394" s="1">
        <v>12.0</v>
      </c>
      <c r="D394" s="8">
        <v>42809.0</v>
      </c>
      <c r="E394" s="2" t="s">
        <v>21</v>
      </c>
      <c r="F394" s="1" t="s">
        <v>20</v>
      </c>
      <c r="G394" s="4">
        <v>2747.0</v>
      </c>
    </row>
    <row r="395">
      <c r="A395" s="4">
        <v>86818.0</v>
      </c>
      <c r="B395" s="1" t="s">
        <v>65</v>
      </c>
      <c r="C395" s="1">
        <v>12.0</v>
      </c>
      <c r="D395" s="8">
        <v>42829.0</v>
      </c>
      <c r="E395" s="2" t="s">
        <v>16</v>
      </c>
      <c r="F395" s="1" t="s">
        <v>17</v>
      </c>
      <c r="G395" s="4">
        <v>3322.0</v>
      </c>
    </row>
    <row r="396">
      <c r="A396" s="4">
        <v>86918.0</v>
      </c>
      <c r="B396" s="1" t="s">
        <v>65</v>
      </c>
      <c r="C396" s="1">
        <v>12.0</v>
      </c>
      <c r="D396" s="8">
        <v>42864.0</v>
      </c>
      <c r="E396" s="2" t="s">
        <v>13</v>
      </c>
      <c r="F396" s="1" t="s">
        <v>15</v>
      </c>
      <c r="G396" s="4">
        <v>3392.0</v>
      </c>
    </row>
    <row r="397">
      <c r="A397" s="4">
        <v>86957.0</v>
      </c>
      <c r="B397" s="1" t="s">
        <v>65</v>
      </c>
      <c r="C397" s="1">
        <v>12.0</v>
      </c>
      <c r="D397" s="8">
        <v>42866.0</v>
      </c>
      <c r="E397" s="2" t="s">
        <v>8</v>
      </c>
      <c r="F397" s="1" t="s">
        <v>9</v>
      </c>
      <c r="G397" s="4">
        <v>97.0</v>
      </c>
    </row>
    <row r="398">
      <c r="A398" s="4">
        <v>87538.0</v>
      </c>
      <c r="B398" s="1" t="s">
        <v>65</v>
      </c>
      <c r="C398" s="1">
        <v>12.0</v>
      </c>
      <c r="D398" s="8">
        <v>42874.0</v>
      </c>
      <c r="E398" s="2" t="s">
        <v>10</v>
      </c>
      <c r="F398" s="1" t="s">
        <v>11</v>
      </c>
      <c r="G398" s="4">
        <v>1451.0</v>
      </c>
    </row>
    <row r="399">
      <c r="A399" s="4">
        <v>87650.0</v>
      </c>
      <c r="B399" s="1" t="s">
        <v>65</v>
      </c>
      <c r="C399" s="1">
        <v>12.0</v>
      </c>
      <c r="D399" s="8">
        <v>42903.0</v>
      </c>
      <c r="E399" s="2" t="s">
        <v>13</v>
      </c>
      <c r="F399" s="1" t="s">
        <v>15</v>
      </c>
      <c r="G399" s="4">
        <v>4957.0</v>
      </c>
    </row>
    <row r="400">
      <c r="A400" s="4">
        <v>87826.0</v>
      </c>
      <c r="B400" s="1" t="s">
        <v>65</v>
      </c>
      <c r="C400" s="1">
        <v>12.0</v>
      </c>
      <c r="D400" s="8">
        <v>42942.0</v>
      </c>
      <c r="E400" s="2" t="s">
        <v>16</v>
      </c>
      <c r="F400" s="1" t="s">
        <v>17</v>
      </c>
      <c r="G400" s="4">
        <v>3307.0</v>
      </c>
    </row>
    <row r="401">
      <c r="A401" s="4">
        <v>88008.0</v>
      </c>
      <c r="B401" s="1" t="s">
        <v>65</v>
      </c>
      <c r="C401" s="1">
        <v>12.0</v>
      </c>
      <c r="D401" s="8">
        <v>42989.0</v>
      </c>
      <c r="E401" s="2" t="s">
        <v>10</v>
      </c>
      <c r="F401" s="1" t="s">
        <v>11</v>
      </c>
      <c r="G401" s="4">
        <v>1120.0</v>
      </c>
    </row>
    <row r="402">
      <c r="A402" s="4">
        <v>88431.0</v>
      </c>
      <c r="B402" s="1" t="s">
        <v>65</v>
      </c>
      <c r="C402" s="1">
        <v>12.0</v>
      </c>
      <c r="D402" s="8">
        <v>43057.0</v>
      </c>
      <c r="E402" s="2" t="s">
        <v>13</v>
      </c>
      <c r="F402" s="1" t="s">
        <v>15</v>
      </c>
      <c r="G402" s="4">
        <v>1184.0</v>
      </c>
    </row>
    <row r="403">
      <c r="A403" s="4">
        <v>88732.0</v>
      </c>
      <c r="B403" s="1" t="s">
        <v>65</v>
      </c>
      <c r="C403" s="1">
        <v>12.0</v>
      </c>
      <c r="D403" s="8">
        <v>43064.0</v>
      </c>
      <c r="E403" s="2" t="s">
        <v>16</v>
      </c>
      <c r="F403" s="1" t="s">
        <v>17</v>
      </c>
      <c r="G403" s="4">
        <v>477.0</v>
      </c>
    </row>
    <row r="404">
      <c r="A404" s="4">
        <v>88944.0</v>
      </c>
      <c r="B404" s="1" t="s">
        <v>65</v>
      </c>
      <c r="C404" s="1">
        <v>12.0</v>
      </c>
      <c r="D404" s="8">
        <v>43119.0</v>
      </c>
      <c r="E404" s="2" t="s">
        <v>13</v>
      </c>
      <c r="F404" s="1" t="s">
        <v>15</v>
      </c>
      <c r="G404" s="4">
        <v>2103.0</v>
      </c>
    </row>
    <row r="405">
      <c r="A405" s="4">
        <v>89063.0</v>
      </c>
      <c r="B405" s="1" t="s">
        <v>65</v>
      </c>
      <c r="C405" s="1">
        <v>12.0</v>
      </c>
      <c r="D405" s="8">
        <v>43158.0</v>
      </c>
      <c r="E405" s="2" t="s">
        <v>10</v>
      </c>
      <c r="F405" s="1" t="s">
        <v>11</v>
      </c>
      <c r="G405" s="4">
        <v>4706.0</v>
      </c>
    </row>
    <row r="406">
      <c r="A406" s="4">
        <v>89577.0</v>
      </c>
      <c r="B406" s="1" t="s">
        <v>65</v>
      </c>
      <c r="C406" s="1">
        <v>12.0</v>
      </c>
      <c r="D406" s="8">
        <v>43172.0</v>
      </c>
      <c r="E406" s="2" t="s">
        <v>13</v>
      </c>
      <c r="F406" s="1" t="s">
        <v>15</v>
      </c>
      <c r="G406" s="4">
        <v>3337.0</v>
      </c>
    </row>
    <row r="407">
      <c r="A407" s="4">
        <v>89687.0</v>
      </c>
      <c r="B407" s="1" t="s">
        <v>65</v>
      </c>
      <c r="C407" s="1">
        <v>12.0</v>
      </c>
      <c r="D407" s="8">
        <v>43185.0</v>
      </c>
      <c r="E407" s="2" t="s">
        <v>16</v>
      </c>
      <c r="F407" s="1" t="s">
        <v>17</v>
      </c>
      <c r="G407" s="4">
        <v>4209.0</v>
      </c>
    </row>
    <row r="408">
      <c r="A408" s="4">
        <v>89980.0</v>
      </c>
      <c r="B408" s="1" t="s">
        <v>65</v>
      </c>
      <c r="C408" s="1">
        <v>12.0</v>
      </c>
      <c r="D408" s="8">
        <v>43203.0</v>
      </c>
      <c r="E408" s="2" t="s">
        <v>10</v>
      </c>
      <c r="F408" s="1" t="s">
        <v>11</v>
      </c>
      <c r="G408" s="4">
        <v>4839.0</v>
      </c>
    </row>
    <row r="409">
      <c r="A409" s="1">
        <v>90776.0</v>
      </c>
      <c r="B409" s="1" t="s">
        <v>65</v>
      </c>
      <c r="C409" s="1">
        <v>12.0</v>
      </c>
      <c r="D409" s="8">
        <v>43248.0</v>
      </c>
      <c r="E409" s="2" t="s">
        <v>13</v>
      </c>
      <c r="F409" s="1" t="s">
        <v>15</v>
      </c>
      <c r="G409" s="4">
        <v>1035.0</v>
      </c>
    </row>
    <row r="410">
      <c r="A410" s="4">
        <v>90984.0</v>
      </c>
      <c r="B410" s="1" t="s">
        <v>65</v>
      </c>
      <c r="C410" s="1">
        <v>12.0</v>
      </c>
      <c r="D410" s="8">
        <v>43260.0</v>
      </c>
      <c r="E410" s="2" t="s">
        <v>16</v>
      </c>
      <c r="F410" s="1" t="s">
        <v>17</v>
      </c>
      <c r="G410" s="4">
        <v>1704.0</v>
      </c>
    </row>
    <row r="411">
      <c r="A411" s="4">
        <v>91024.0</v>
      </c>
      <c r="B411" s="1" t="s">
        <v>65</v>
      </c>
      <c r="C411" s="1">
        <v>12.0</v>
      </c>
      <c r="D411" s="8">
        <v>43275.0</v>
      </c>
      <c r="E411" s="2" t="s">
        <v>13</v>
      </c>
      <c r="F411" s="1" t="s">
        <v>15</v>
      </c>
      <c r="G411" s="4">
        <v>4284.0</v>
      </c>
    </row>
    <row r="412">
      <c r="A412" s="4">
        <v>91118.0</v>
      </c>
      <c r="B412" s="1" t="s">
        <v>65</v>
      </c>
      <c r="C412" s="1">
        <v>12.0</v>
      </c>
      <c r="D412" s="8">
        <v>43360.0</v>
      </c>
      <c r="E412" s="2" t="s">
        <v>16</v>
      </c>
      <c r="F412" s="1" t="s">
        <v>17</v>
      </c>
      <c r="G412" s="4">
        <v>310.0</v>
      </c>
    </row>
    <row r="413">
      <c r="A413" s="4">
        <v>91887.0</v>
      </c>
      <c r="B413" s="1" t="s">
        <v>65</v>
      </c>
      <c r="C413" s="1">
        <v>12.0</v>
      </c>
      <c r="D413" s="8">
        <v>43368.0</v>
      </c>
      <c r="E413" s="2" t="s">
        <v>18</v>
      </c>
      <c r="F413" s="1" t="s">
        <v>9</v>
      </c>
      <c r="G413" s="4">
        <v>3924.0</v>
      </c>
    </row>
    <row r="414">
      <c r="A414" s="4">
        <v>91927.0</v>
      </c>
      <c r="B414" s="1" t="s">
        <v>65</v>
      </c>
      <c r="C414" s="1">
        <v>12.0</v>
      </c>
      <c r="D414" s="8">
        <v>43385.0</v>
      </c>
      <c r="E414" s="2" t="s">
        <v>8</v>
      </c>
      <c r="F414" s="1" t="s">
        <v>9</v>
      </c>
      <c r="G414" s="4">
        <v>3640.0</v>
      </c>
    </row>
    <row r="415">
      <c r="A415" s="4">
        <v>92053.0</v>
      </c>
      <c r="B415" s="1" t="s">
        <v>65</v>
      </c>
      <c r="C415" s="1">
        <v>12.0</v>
      </c>
      <c r="D415" s="8">
        <v>43419.0</v>
      </c>
      <c r="E415" s="2" t="s">
        <v>19</v>
      </c>
      <c r="F415" s="1" t="s">
        <v>20</v>
      </c>
      <c r="G415" s="4">
        <v>802.0</v>
      </c>
    </row>
    <row r="416">
      <c r="A416" s="4">
        <v>92425.0</v>
      </c>
      <c r="B416" s="1" t="s">
        <v>65</v>
      </c>
      <c r="C416" s="1">
        <v>12.0</v>
      </c>
      <c r="D416" s="8">
        <v>43551.0</v>
      </c>
      <c r="E416" s="2" t="s">
        <v>21</v>
      </c>
      <c r="F416" s="1" t="s">
        <v>20</v>
      </c>
      <c r="G416" s="4">
        <v>3423.0</v>
      </c>
    </row>
    <row r="417">
      <c r="A417" s="4">
        <v>92545.0</v>
      </c>
      <c r="B417" s="1" t="s">
        <v>65</v>
      </c>
      <c r="C417" s="1">
        <v>12.0</v>
      </c>
      <c r="D417" s="8">
        <v>43587.0</v>
      </c>
      <c r="E417" s="2" t="s">
        <v>16</v>
      </c>
      <c r="F417" s="1" t="s">
        <v>17</v>
      </c>
      <c r="G417" s="4">
        <v>3284.0</v>
      </c>
    </row>
    <row r="418">
      <c r="A418" s="1">
        <v>93262.0</v>
      </c>
      <c r="B418" s="1" t="s">
        <v>65</v>
      </c>
      <c r="C418" s="1">
        <v>12.0</v>
      </c>
      <c r="D418" s="8">
        <v>43608.0</v>
      </c>
      <c r="E418" s="2" t="s">
        <v>13</v>
      </c>
      <c r="F418" s="1" t="s">
        <v>15</v>
      </c>
      <c r="G418" s="4">
        <v>3419.0</v>
      </c>
    </row>
    <row r="419">
      <c r="A419" s="4">
        <v>93647.0</v>
      </c>
      <c r="B419" s="1" t="s">
        <v>65</v>
      </c>
      <c r="C419" s="1">
        <v>12.0</v>
      </c>
      <c r="D419" s="8">
        <v>43625.0</v>
      </c>
      <c r="E419" s="2" t="s">
        <v>8</v>
      </c>
      <c r="F419" s="1" t="s">
        <v>9</v>
      </c>
      <c r="G419" s="4">
        <v>3639.0</v>
      </c>
    </row>
    <row r="420">
      <c r="A420" s="4">
        <v>93914.0</v>
      </c>
      <c r="B420" s="1" t="s">
        <v>65</v>
      </c>
      <c r="C420" s="1">
        <v>12.0</v>
      </c>
      <c r="D420" s="8">
        <v>43658.0</v>
      </c>
      <c r="E420" s="2" t="s">
        <v>10</v>
      </c>
      <c r="F420" s="1" t="s">
        <v>11</v>
      </c>
      <c r="G420" s="4">
        <v>164.0</v>
      </c>
    </row>
    <row r="421">
      <c r="A421" s="4">
        <v>93926.0</v>
      </c>
      <c r="B421" s="1" t="s">
        <v>65</v>
      </c>
      <c r="C421" s="1">
        <v>12.0</v>
      </c>
      <c r="D421" s="8">
        <v>43670.0</v>
      </c>
      <c r="E421" s="2" t="s">
        <v>13</v>
      </c>
      <c r="F421" s="1" t="s">
        <v>15</v>
      </c>
      <c r="G421" s="4">
        <v>2523.0</v>
      </c>
    </row>
    <row r="422">
      <c r="A422" s="4">
        <v>93947.0</v>
      </c>
      <c r="B422" s="1" t="s">
        <v>65</v>
      </c>
      <c r="C422" s="1">
        <v>12.0</v>
      </c>
      <c r="D422" s="8">
        <v>43680.0</v>
      </c>
      <c r="E422" s="2" t="s">
        <v>16</v>
      </c>
      <c r="F422" s="1" t="s">
        <v>17</v>
      </c>
      <c r="G422" s="4">
        <v>2400.0</v>
      </c>
    </row>
    <row r="423">
      <c r="A423" s="4">
        <v>94050.0</v>
      </c>
      <c r="B423" s="1" t="s">
        <v>65</v>
      </c>
      <c r="C423" s="1">
        <v>12.0</v>
      </c>
      <c r="D423" s="8">
        <v>43699.0</v>
      </c>
      <c r="E423" s="2" t="s">
        <v>10</v>
      </c>
      <c r="F423" s="1" t="s">
        <v>11</v>
      </c>
      <c r="G423" s="4">
        <v>4044.0</v>
      </c>
    </row>
    <row r="424">
      <c r="A424" s="4">
        <v>94085.0</v>
      </c>
      <c r="B424" s="1" t="s">
        <v>65</v>
      </c>
      <c r="C424" s="1">
        <v>12.0</v>
      </c>
      <c r="D424" s="8">
        <v>43712.0</v>
      </c>
      <c r="E424" s="2" t="s">
        <v>13</v>
      </c>
      <c r="F424" s="1" t="s">
        <v>15</v>
      </c>
      <c r="G424" s="4">
        <v>1949.0</v>
      </c>
    </row>
    <row r="425">
      <c r="A425" s="4">
        <v>94206.0</v>
      </c>
      <c r="B425" s="1" t="s">
        <v>65</v>
      </c>
      <c r="C425" s="1">
        <v>12.0</v>
      </c>
      <c r="D425" s="8">
        <v>43733.0</v>
      </c>
      <c r="E425" s="2" t="s">
        <v>16</v>
      </c>
      <c r="F425" s="1" t="s">
        <v>17</v>
      </c>
      <c r="G425" s="4">
        <v>832.0</v>
      </c>
    </row>
    <row r="426">
      <c r="A426" s="4">
        <v>94495.0</v>
      </c>
      <c r="B426" s="1" t="s">
        <v>65</v>
      </c>
      <c r="C426" s="1">
        <v>12.0</v>
      </c>
      <c r="D426" s="8">
        <v>43734.0</v>
      </c>
      <c r="E426" s="2" t="s">
        <v>57</v>
      </c>
      <c r="F426" s="1" t="s">
        <v>20</v>
      </c>
      <c r="G426" s="4">
        <v>4656.0</v>
      </c>
    </row>
    <row r="427">
      <c r="A427" s="4">
        <v>94706.0</v>
      </c>
      <c r="B427" s="1" t="s">
        <v>65</v>
      </c>
      <c r="C427" s="1">
        <v>12.0</v>
      </c>
      <c r="D427" s="8">
        <v>43750.0</v>
      </c>
      <c r="E427" s="2" t="s">
        <v>37</v>
      </c>
      <c r="F427" s="1" t="s">
        <v>20</v>
      </c>
      <c r="G427" s="4">
        <v>3751.0</v>
      </c>
    </row>
    <row r="428">
      <c r="A428" s="4">
        <v>95098.0</v>
      </c>
      <c r="B428" s="1" t="s">
        <v>65</v>
      </c>
      <c r="C428" s="1">
        <v>12.0</v>
      </c>
      <c r="D428" s="8">
        <v>43853.0</v>
      </c>
      <c r="E428" s="2" t="s">
        <v>38</v>
      </c>
      <c r="F428" s="1" t="s">
        <v>15</v>
      </c>
      <c r="G428" s="4">
        <v>4542.0</v>
      </c>
    </row>
    <row r="429">
      <c r="A429" s="4">
        <v>95108.0</v>
      </c>
      <c r="B429" s="1" t="s">
        <v>65</v>
      </c>
      <c r="C429" s="1">
        <v>12.0</v>
      </c>
      <c r="D429" s="8">
        <v>43881.0</v>
      </c>
      <c r="E429" s="2" t="s">
        <v>13</v>
      </c>
      <c r="F429" s="1" t="s">
        <v>15</v>
      </c>
      <c r="G429" s="4">
        <v>2499.0</v>
      </c>
    </row>
    <row r="430">
      <c r="A430" s="4">
        <v>95130.0</v>
      </c>
      <c r="B430" s="1" t="s">
        <v>65</v>
      </c>
      <c r="C430" s="1">
        <v>12.0</v>
      </c>
      <c r="D430" s="8">
        <v>43947.0</v>
      </c>
      <c r="E430" s="2" t="s">
        <v>16</v>
      </c>
      <c r="F430" s="1" t="s">
        <v>17</v>
      </c>
      <c r="G430" s="4">
        <v>1350.0</v>
      </c>
    </row>
    <row r="431">
      <c r="A431" s="4">
        <v>95443.0</v>
      </c>
      <c r="B431" s="1" t="s">
        <v>65</v>
      </c>
      <c r="C431" s="1">
        <v>12.0</v>
      </c>
      <c r="D431" s="8">
        <v>43958.0</v>
      </c>
      <c r="E431" s="2" t="s">
        <v>18</v>
      </c>
      <c r="F431" s="1" t="s">
        <v>9</v>
      </c>
      <c r="G431" s="4">
        <v>4645.0</v>
      </c>
    </row>
    <row r="432">
      <c r="A432" s="4">
        <v>95558.0</v>
      </c>
      <c r="B432" s="1" t="s">
        <v>65</v>
      </c>
      <c r="C432" s="1">
        <v>12.0</v>
      </c>
      <c r="D432" s="8">
        <v>43974.0</v>
      </c>
      <c r="E432" s="2" t="s">
        <v>8</v>
      </c>
      <c r="F432" s="1" t="s">
        <v>9</v>
      </c>
      <c r="G432" s="4">
        <v>142.0</v>
      </c>
    </row>
    <row r="433">
      <c r="A433" s="4">
        <v>95685.0</v>
      </c>
      <c r="B433" s="1" t="s">
        <v>65</v>
      </c>
      <c r="C433" s="1">
        <v>12.0</v>
      </c>
      <c r="D433" s="8">
        <v>43989.0</v>
      </c>
      <c r="E433" s="2" t="s">
        <v>19</v>
      </c>
      <c r="F433" s="1" t="s">
        <v>20</v>
      </c>
      <c r="G433" s="4">
        <v>460.0</v>
      </c>
    </row>
    <row r="434">
      <c r="A434" s="4">
        <v>96005.0</v>
      </c>
      <c r="B434" s="1" t="s">
        <v>65</v>
      </c>
      <c r="C434" s="1">
        <v>12.0</v>
      </c>
      <c r="D434" s="8">
        <v>44020.0</v>
      </c>
      <c r="E434" s="2" t="s">
        <v>21</v>
      </c>
      <c r="F434" s="1" t="s">
        <v>20</v>
      </c>
      <c r="G434" s="4">
        <v>3966.0</v>
      </c>
    </row>
    <row r="435">
      <c r="A435" s="4">
        <v>96493.0</v>
      </c>
      <c r="B435" s="1" t="s">
        <v>65</v>
      </c>
      <c r="C435" s="1">
        <v>12.0</v>
      </c>
      <c r="D435" s="8">
        <v>44079.0</v>
      </c>
      <c r="E435" s="2" t="s">
        <v>22</v>
      </c>
      <c r="F435" s="1" t="s">
        <v>9</v>
      </c>
      <c r="G435" s="4">
        <v>2752.0</v>
      </c>
    </row>
    <row r="436">
      <c r="A436" s="4">
        <v>96593.0</v>
      </c>
      <c r="B436" s="1" t="s">
        <v>65</v>
      </c>
      <c r="C436" s="1">
        <v>12.0</v>
      </c>
      <c r="D436" s="8">
        <v>44127.0</v>
      </c>
      <c r="E436" s="2" t="s">
        <v>23</v>
      </c>
      <c r="F436" s="1" t="s">
        <v>24</v>
      </c>
      <c r="G436" s="4">
        <v>2358.0</v>
      </c>
    </row>
    <row r="437">
      <c r="A437" s="4">
        <v>96783.0</v>
      </c>
      <c r="B437" s="1" t="s">
        <v>65</v>
      </c>
      <c r="C437" s="1">
        <v>12.0</v>
      </c>
      <c r="D437" s="8">
        <v>44148.0</v>
      </c>
      <c r="E437" s="2" t="s">
        <v>8</v>
      </c>
      <c r="F437" s="1" t="s">
        <v>9</v>
      </c>
      <c r="G437" s="4">
        <v>662.0</v>
      </c>
    </row>
    <row r="438">
      <c r="A438" s="4">
        <v>97189.0</v>
      </c>
      <c r="B438" s="1" t="s">
        <v>65</v>
      </c>
      <c r="C438" s="1">
        <v>12.0</v>
      </c>
      <c r="D438" s="8">
        <v>44174.0</v>
      </c>
      <c r="E438" s="2" t="s">
        <v>19</v>
      </c>
      <c r="F438" s="1" t="s">
        <v>20</v>
      </c>
      <c r="G438" s="4">
        <v>1770.0</v>
      </c>
    </row>
    <row r="439">
      <c r="A439" s="4">
        <v>97201.0</v>
      </c>
      <c r="B439" s="1" t="s">
        <v>65</v>
      </c>
      <c r="C439" s="1">
        <v>12.0</v>
      </c>
      <c r="D439" s="8">
        <v>44192.0</v>
      </c>
      <c r="E439" s="2" t="s">
        <v>21</v>
      </c>
      <c r="F439" s="1" t="s">
        <v>20</v>
      </c>
      <c r="G439" s="4">
        <v>320.0</v>
      </c>
    </row>
    <row r="440">
      <c r="A440" s="4">
        <v>97506.0</v>
      </c>
      <c r="B440" s="1" t="s">
        <v>65</v>
      </c>
      <c r="C440" s="1">
        <v>12.0</v>
      </c>
      <c r="D440" s="8">
        <v>44200.0</v>
      </c>
      <c r="E440" s="2" t="s">
        <v>22</v>
      </c>
      <c r="F440" s="1" t="s">
        <v>9</v>
      </c>
      <c r="G440" s="4">
        <v>3605.0</v>
      </c>
    </row>
    <row r="441">
      <c r="A441" s="4">
        <v>97642.0</v>
      </c>
      <c r="B441" s="1" t="s">
        <v>65</v>
      </c>
      <c r="C441" s="1">
        <v>12.0</v>
      </c>
      <c r="D441" s="8">
        <v>44238.0</v>
      </c>
      <c r="E441" s="2" t="s">
        <v>25</v>
      </c>
      <c r="F441" s="1" t="s">
        <v>26</v>
      </c>
      <c r="G441" s="4">
        <v>554.0</v>
      </c>
    </row>
    <row r="442">
      <c r="A442" s="4">
        <v>97859.0</v>
      </c>
      <c r="B442" s="1" t="s">
        <v>65</v>
      </c>
      <c r="C442" s="1">
        <v>12.0</v>
      </c>
      <c r="D442" s="8">
        <v>44282.0</v>
      </c>
      <c r="E442" s="2" t="s">
        <v>51</v>
      </c>
      <c r="F442" s="1" t="s">
        <v>9</v>
      </c>
      <c r="G442" s="4">
        <v>3424.0</v>
      </c>
    </row>
    <row r="443">
      <c r="A443" s="4">
        <v>98570.0</v>
      </c>
      <c r="B443" s="1" t="s">
        <v>65</v>
      </c>
      <c r="C443" s="1">
        <v>12.0</v>
      </c>
      <c r="D443" s="8">
        <v>44366.0</v>
      </c>
      <c r="E443" s="2" t="s">
        <v>53</v>
      </c>
      <c r="F443" s="1" t="s">
        <v>9</v>
      </c>
      <c r="G443" s="4">
        <v>3156.0</v>
      </c>
    </row>
    <row r="444">
      <c r="A444" s="4">
        <v>98925.0</v>
      </c>
      <c r="B444" s="1" t="s">
        <v>65</v>
      </c>
      <c r="C444" s="1">
        <v>12.0</v>
      </c>
      <c r="D444" s="8">
        <v>44411.0</v>
      </c>
      <c r="E444" s="2" t="s">
        <v>54</v>
      </c>
      <c r="F444" s="1" t="s">
        <v>9</v>
      </c>
      <c r="G444" s="4">
        <v>2247.0</v>
      </c>
    </row>
    <row r="445">
      <c r="A445" s="4">
        <v>99131.0</v>
      </c>
      <c r="B445" s="1" t="s">
        <v>65</v>
      </c>
      <c r="C445" s="1">
        <v>12.0</v>
      </c>
      <c r="D445" s="8">
        <v>44482.0</v>
      </c>
      <c r="E445" s="2" t="s">
        <v>55</v>
      </c>
      <c r="F445" s="1" t="s">
        <v>9</v>
      </c>
      <c r="G445" s="4">
        <v>691.0</v>
      </c>
    </row>
    <row r="446">
      <c r="A446" s="4">
        <v>99322.0</v>
      </c>
      <c r="B446" s="1" t="s">
        <v>65</v>
      </c>
      <c r="C446" s="1">
        <v>12.0</v>
      </c>
      <c r="D446" s="8">
        <v>44483.0</v>
      </c>
      <c r="E446" s="2" t="s">
        <v>10</v>
      </c>
      <c r="F446" s="1" t="s">
        <v>11</v>
      </c>
      <c r="G446" s="4">
        <v>2722.0</v>
      </c>
    </row>
    <row r="447">
      <c r="A447" s="4">
        <v>99357.0</v>
      </c>
      <c r="B447" s="1" t="s">
        <v>65</v>
      </c>
      <c r="C447" s="1">
        <v>12.0</v>
      </c>
      <c r="D447" s="8">
        <v>44498.0</v>
      </c>
      <c r="E447" s="2" t="s">
        <v>13</v>
      </c>
      <c r="F447" s="1" t="s">
        <v>15</v>
      </c>
      <c r="G447" s="4">
        <v>1576.0</v>
      </c>
    </row>
    <row r="448">
      <c r="A448" s="4">
        <v>99605.0</v>
      </c>
      <c r="B448" s="1" t="s">
        <v>65</v>
      </c>
      <c r="C448" s="1">
        <v>12.0</v>
      </c>
      <c r="D448" s="8">
        <v>44528.0</v>
      </c>
      <c r="E448" s="2" t="s">
        <v>16</v>
      </c>
      <c r="F448" s="1" t="s">
        <v>17</v>
      </c>
      <c r="G448" s="4">
        <v>1816.0</v>
      </c>
    </row>
    <row r="449">
      <c r="A449" s="4">
        <v>99608.0</v>
      </c>
      <c r="B449" s="1" t="s">
        <v>65</v>
      </c>
      <c r="C449" s="1">
        <v>12.0</v>
      </c>
      <c r="D449" s="8">
        <v>44598.0</v>
      </c>
      <c r="E449" s="2" t="s">
        <v>13</v>
      </c>
      <c r="F449" s="1" t="s">
        <v>15</v>
      </c>
      <c r="G449" s="4">
        <v>1563.0</v>
      </c>
    </row>
    <row r="450">
      <c r="A450" s="4">
        <v>99899.0</v>
      </c>
      <c r="B450" s="1" t="s">
        <v>65</v>
      </c>
      <c r="C450" s="1">
        <v>12.0</v>
      </c>
      <c r="D450" s="8">
        <v>44661.0</v>
      </c>
      <c r="E450" s="2" t="s">
        <v>16</v>
      </c>
      <c r="F450" s="1" t="s">
        <v>17</v>
      </c>
      <c r="G450" s="4">
        <v>2030.0</v>
      </c>
    </row>
    <row r="451">
      <c r="A451" s="4">
        <v>99970.0</v>
      </c>
      <c r="B451" s="1" t="s">
        <v>65</v>
      </c>
      <c r="C451" s="1">
        <v>12.0</v>
      </c>
      <c r="D451" s="8">
        <v>44678.0</v>
      </c>
      <c r="E451" s="2" t="s">
        <v>18</v>
      </c>
      <c r="F451" s="1" t="s">
        <v>9</v>
      </c>
      <c r="G451" s="4">
        <v>2610.0</v>
      </c>
    </row>
    <row r="452">
      <c r="D452" s="8"/>
      <c r="E452" s="2"/>
    </row>
    <row r="453">
      <c r="E453" s="2"/>
    </row>
    <row r="454">
      <c r="E454" s="2"/>
    </row>
    <row r="455">
      <c r="E455" s="2"/>
    </row>
    <row r="456">
      <c r="E456" s="2"/>
    </row>
    <row r="457">
      <c r="E457" s="2"/>
    </row>
    <row r="458">
      <c r="E458" s="2"/>
    </row>
    <row r="459">
      <c r="E459" s="2"/>
    </row>
    <row r="460">
      <c r="E460" s="2"/>
    </row>
    <row r="461">
      <c r="E461" s="2"/>
    </row>
  </sheetData>
  <drawing r:id="rId1"/>
</worksheet>
</file>