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560" windowHeight="1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21">
    <font>
      <name val="宋体"/>
      <charset val="134"/>
      <color theme="1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0" fillId="2" borderId="2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3" applyAlignment="1">
      <alignment vertical="center"/>
    </xf>
    <xf numFmtId="0" fontId="8" fillId="0" borderId="3" applyAlignment="1">
      <alignment vertical="center"/>
    </xf>
    <xf numFmtId="0" fontId="9" fillId="0" borderId="4" applyAlignment="1">
      <alignment vertical="center"/>
    </xf>
    <xf numFmtId="0" fontId="9" fillId="0" borderId="0" applyAlignment="1">
      <alignment vertical="center"/>
    </xf>
    <xf numFmtId="0" fontId="10" fillId="3" borderId="5" applyAlignment="1">
      <alignment vertical="center"/>
    </xf>
    <xf numFmtId="0" fontId="11" fillId="4" borderId="6" applyAlignment="1">
      <alignment vertical="center"/>
    </xf>
    <xf numFmtId="0" fontId="12" fillId="4" borderId="5" applyAlignment="1">
      <alignment vertical="center"/>
    </xf>
    <xf numFmtId="0" fontId="13" fillId="5" borderId="7" applyAlignment="1">
      <alignment vertical="center"/>
    </xf>
    <xf numFmtId="0" fontId="14" fillId="0" borderId="8" applyAlignment="1">
      <alignment vertical="center"/>
    </xf>
    <xf numFmtId="0" fontId="15" fillId="0" borderId="9" applyAlignment="1">
      <alignment vertical="center"/>
    </xf>
    <xf numFmtId="0" fontId="16" fillId="6" borderId="0" applyAlignment="1">
      <alignment vertical="center"/>
    </xf>
    <xf numFmtId="0" fontId="17" fillId="7" borderId="0" applyAlignment="1">
      <alignment vertical="center"/>
    </xf>
    <xf numFmtId="0" fontId="18" fillId="8" borderId="0" applyAlignment="1">
      <alignment vertical="center"/>
    </xf>
    <xf numFmtId="0" fontId="19" fillId="9" borderId="0" applyAlignment="1">
      <alignment vertical="center"/>
    </xf>
    <xf numFmtId="0" fontId="20" fillId="10" borderId="0" applyAlignment="1">
      <alignment vertical="center"/>
    </xf>
    <xf numFmtId="0" fontId="20" fillId="11" borderId="0" applyAlignment="1">
      <alignment vertical="center"/>
    </xf>
    <xf numFmtId="0" fontId="19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19" fillId="16" borderId="0" applyAlignment="1">
      <alignment vertical="center"/>
    </xf>
    <xf numFmtId="0" fontId="19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19" fillId="20" borderId="0" applyAlignment="1">
      <alignment vertical="center"/>
    </xf>
    <xf numFmtId="0" fontId="19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19" fillId="24" borderId="0" applyAlignment="1">
      <alignment vertical="center"/>
    </xf>
    <xf numFmtId="0" fontId="19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19" fillId="28" borderId="0" applyAlignment="1">
      <alignment vertical="center"/>
    </xf>
    <xf numFmtId="0" fontId="19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19" fillId="32" borderId="0" applyAlignment="1">
      <alignment vertical="center"/>
    </xf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5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3"/>
  <sheetViews>
    <sheetView tabSelected="1" topLeftCell="B46" zoomScale="85" zoomScaleNormal="85" workbookViewId="0">
      <selection activeCell="I78" sqref="I78"/>
    </sheetView>
  </sheetViews>
  <sheetFormatPr baseColWidth="8" defaultColWidth="9" defaultRowHeight="14"/>
  <cols>
    <col width="27.3636363636364" customWidth="1" min="2" max="2"/>
    <col width="30.8181818181818" customWidth="1" min="3" max="3"/>
    <col width="17.8181818181818" customWidth="1" min="4" max="4"/>
    <col width="20.2727272727273" customWidth="1" min="5" max="5"/>
    <col width="21.2727272727273" customWidth="1" min="6" max="6"/>
    <col width="46.4545454545455" customWidth="1" min="8" max="8"/>
    <col width="40.0727272727273" customWidth="1" min="9" max="9"/>
    <col width="17.4636363636364" customWidth="1" min="10" max="10"/>
  </cols>
  <sheetData>
    <row r="1">
      <c r="A1" s="1" t="inlineStr">
        <is>
          <t>实验次数</t>
        </is>
      </c>
      <c r="B1" s="1" t="inlineStr">
        <is>
          <t>开始时间</t>
        </is>
      </c>
      <c r="C1" s="1" t="inlineStr">
        <is>
          <t>结束时间</t>
        </is>
      </c>
      <c r="D1" s="1" t="inlineStr">
        <is>
          <t>持续时间</t>
        </is>
      </c>
      <c r="E1" s="1" t="inlineStr">
        <is>
          <t>禁忌表大小</t>
        </is>
      </c>
      <c r="F1" s="1" t="inlineStr">
        <is>
          <t>迭代次数</t>
        </is>
      </c>
      <c r="G1" s="1" t="inlineStr">
        <is>
          <t>邻域步长</t>
        </is>
      </c>
      <c r="H1" s="1" t="inlineStr">
        <is>
          <t>最优排列</t>
        </is>
      </c>
      <c r="I1" s="1" t="inlineStr">
        <is>
          <t>最优区带</t>
        </is>
      </c>
      <c r="J1" s="1" t="inlineStr">
        <is>
          <t>最优结果</t>
        </is>
      </c>
    </row>
    <row r="2">
      <c r="A2" t="n">
        <v>1</v>
      </c>
      <c r="B2" s="3" t="n">
        <v>45557.5640543287</v>
      </c>
      <c r="C2" s="3" t="n">
        <v>45557.5640543287</v>
      </c>
      <c r="D2" t="n">
        <v>0</v>
      </c>
      <c r="E2" t="n">
        <v>100</v>
      </c>
      <c r="F2" t="n">
        <v>10000</v>
      </c>
      <c r="G2" t="n">
        <v>1</v>
      </c>
      <c r="H2" t="inlineStr">
        <is>
          <t>[ 2,46,60,50,56,57,43,32,36,30,21,35,16,38,28,11,44,18,52,31,27,12,49,19,
 24,58,53,42,51,47,26,41,61, 1,34, 5,29, 3,20,55,39,59,25, 8,40, 4,62,48,
 23, 6,22, 7,14,13,10,45,54,37,17,15,33, 9]</t>
        </is>
      </c>
      <c r="I2" t="inlineStr">
        <is>
          <t>[0.,0.,0.,0.,0.,0.,0.,0.,0.,0.,1.,0.,0.,0.,0.,0.,0.,0.,1.,0.,0.,0.,0.,0.,
 0.,1.,0.,0.,0.,0.,0.,1.,0.,0.,0.,0.,0.,1.,0.,0.,0.,0.,1.,0.,0.,0.,0.,1.,
 0.,0.,0.,1.,0.,0.,0.,1.,0.,0.,1.,0.,0.,1.]</t>
        </is>
      </c>
      <c r="J2" t="n">
        <v>18552576.7562911</v>
      </c>
    </row>
    <row r="3">
      <c r="A3" t="n">
        <v>2</v>
      </c>
      <c r="B3" s="3" t="n">
        <v>45557.56704623842</v>
      </c>
      <c r="C3" s="3" t="n">
        <v>45557.56704623842</v>
      </c>
      <c r="D3" t="n">
        <v>0</v>
      </c>
      <c r="E3" t="n">
        <v>100</v>
      </c>
      <c r="F3" t="n">
        <v>10000</v>
      </c>
      <c r="G3" t="n">
        <v>1</v>
      </c>
      <c r="H3" t="inlineStr">
        <is>
          <t>[43,50,57, 2,56,40,60,36,32,30,21,28,38,18,16,11,44,35,52,24,12,27,31,19,
 49,58,51,47,26,53,42,41, 5,29,34, 1,61, 3,20,59,39,55,25,46, 8,62, 4,48,
 23, 6,22, 7,13,14,10,45,37,54,17,33,15, 9]</t>
        </is>
      </c>
      <c r="I3" t="inlineStr">
        <is>
          <t>[0.,0.,0.,0.,0.,0.,0.,0.,0.,0.,1.,0.,0.,0.,0.,0.,0.,0.,1.,0.,0.,0.,0.,0.,
 0.,1.,0.,0.,0.,0.,0.,1.,0.,0.,0.,0.,0.,1.,0.,0.,0.,0.,1.,0.,0.,0.,0.,1.,
 0.,0.,0.,1.,0.,0.,0.,1.,0.,0.,1.,0.,0.,1.]</t>
        </is>
      </c>
      <c r="J3" t="n">
        <v>18787636.5115015</v>
      </c>
    </row>
    <row r="4">
      <c r="A4" t="n">
        <v>3</v>
      </c>
      <c r="B4" s="3" t="n">
        <v>45557.57002607639</v>
      </c>
      <c r="C4" s="3" t="n">
        <v>45557.57002607639</v>
      </c>
      <c r="D4" t="n">
        <v>0</v>
      </c>
      <c r="E4" t="n">
        <v>100</v>
      </c>
      <c r="F4" t="n">
        <v>10000</v>
      </c>
      <c r="G4" t="n">
        <v>1</v>
      </c>
      <c r="H4" t="inlineStr">
        <is>
          <t>[11,32,56,50,57,60, 2,43,30,40,36,21,18,16,35,28,24,44,38,52,12,31,26,19,
 27,58,49,47,41,51,61, 5,42, 1,53,29,59, 3,34,55,20,39, 4, 8,46,25,23,48,
 62, 6,22,13, 7,10,14,17,45,54,37, 9,33,15]</t>
        </is>
      </c>
      <c r="I4" t="inlineStr">
        <is>
          <t>[0.,0.,0.,0.,0.,0.,0.,0.,0.,0.,0.,1.,0.,0.,0.,0.,0.,0.,0.,0.,1.,0.,0.,0.,
 0.,0.,0.,1.,0.,0.,0.,0.,0.,0.,1.,0.,0.,0.,0.,0.,1.,0.,0.,0.,0.,1.,0.,0.,
 0.,0.,1.,0.,0.,0.,1.,0.,0.,0.,1.,0.,0.,1.]</t>
        </is>
      </c>
      <c r="J4" t="n">
        <v>4649424.60583491</v>
      </c>
    </row>
    <row r="5">
      <c r="A5" t="n">
        <v>4</v>
      </c>
      <c r="B5" s="3" t="n">
        <v>45557.57302579861</v>
      </c>
      <c r="C5" s="3" t="n">
        <v>45557.57302579861</v>
      </c>
      <c r="D5" t="n">
        <v>0</v>
      </c>
      <c r="E5" t="n">
        <v>100</v>
      </c>
      <c r="F5" t="n">
        <v>10000</v>
      </c>
      <c r="G5" t="n">
        <v>1</v>
      </c>
      <c r="H5" t="inlineStr">
        <is>
          <t>[50,11,16,60,28,32,38,57,43,40,36,21,30,18, 2,56,52,24,35,12,58,44,27,47,
 49,31,19, 1,34,61,26,53,42, 5,41,51,55,29, 3,25,39,20,59, 4, 8,48,23,62,
 22,46, 6,45,14,37,13,10, 7,17,54, 9,33,15]</t>
        </is>
      </c>
      <c r="I5" t="inlineStr">
        <is>
          <t>[0.,0.,0.,0.,0.,0.,0.,0.,0.,0.,0.,0.,0.,0.,0.,1.,0.,0.,0.,0.,0.,0.,0.,0.,
 0.,0.,1.,0.,0.,0.,0.,0.,0.,0.,0.,1.,0.,0.,0.,0.,0.,0.,0.,1.,0.,0.,0.,0.,
 0.,0.,1.,0.,0.,0.,0.,0.,1.,0.,0.,0.,0.,1.]</t>
        </is>
      </c>
      <c r="J5" t="n">
        <v>4551421.90651668</v>
      </c>
    </row>
    <row r="6">
      <c r="A6" t="n">
        <v>5</v>
      </c>
      <c r="B6" s="3" t="n">
        <v>45557.5760046875</v>
      </c>
      <c r="C6" s="3" t="n">
        <v>45557.5760046875</v>
      </c>
      <c r="D6" t="n">
        <v>0</v>
      </c>
      <c r="E6" t="n">
        <v>100</v>
      </c>
      <c r="F6" t="n">
        <v>10000</v>
      </c>
      <c r="G6" t="n">
        <v>1</v>
      </c>
      <c r="H6" t="inlineStr">
        <is>
          <t>[43,38,30,18,57,60,36,21,28,16,11,32,50,40,56, 2,52,31,19,12,24,44,35,27,
 58,49,47,51,53, 1,42,41,61, 5,26,34,20,55, 3,29,59,25, 4,39,62, 8,48, 6,
 23,46,22,45, 7,10,37,14,13,15,17,33,54, 9]</t>
        </is>
      </c>
      <c r="I6" t="inlineStr">
        <is>
          <t>[0.,0.,0.,0.,0.,0.,0.,0.,0.,0.,0.,0.,0.,0.,0.,1.,0.,0.,0.,0.,0.,0.,0.,0.,
 0.,0.,1.,0.,0.,0.,0.,0.,0.,0.,0.,1.,0.,0.,0.,0.,0.,0.,0.,1.,0.,0.,0.,0.,
 0.,0.,1.,0.,0.,0.,0.,0.,1.,0.,0.,0.,0.,1.]</t>
        </is>
      </c>
      <c r="J6" t="n">
        <v>4559109.3085757</v>
      </c>
    </row>
    <row r="7">
      <c r="A7" t="n">
        <v>6</v>
      </c>
      <c r="B7" s="3" t="n">
        <v>45557.57895331019</v>
      </c>
      <c r="C7" s="3" t="n">
        <v>45557.57895331019</v>
      </c>
      <c r="D7" t="n">
        <v>0</v>
      </c>
      <c r="E7" t="n">
        <v>100</v>
      </c>
      <c r="F7" t="n">
        <v>10000</v>
      </c>
      <c r="G7" t="n">
        <v>1</v>
      </c>
      <c r="H7" t="inlineStr">
        <is>
          <t>[40, 2,60,36,50,30,43,57,32,21,56,11,28,18,38,16,44,52,24,35,12,27,49,58,
 47,31,19,26, 5,53,41,42,51,29,61, 1,34, 3,20,59,55,39, 4,25,46, 8, 6,62,
 48,23,22, 7,10,13,14,45,54,37,17,33,15, 9]</t>
        </is>
      </c>
      <c r="I7" t="inlineStr">
        <is>
          <t>[0.,0.,0.,0.,0.,0.,0.,0.,1.,0.,0.,0.,0.,0.,0.,1.,0.,0.,0.,0.,0.,1.,0.,0.,
 0.,0.,0.,1.,0.,0.,0.,0.,1.,0.,0.,0.,0.,1.,0.,0.,0.,1.,0.,0.,0.,1.,0.,0.,
 0.,1.,0.,0.,1.,0.,0.,1.,0.,0.,1.,0.,0.,1.]</t>
        </is>
      </c>
      <c r="J7" t="n">
        <v>46918492.7097268</v>
      </c>
    </row>
    <row r="8">
      <c r="A8" t="n">
        <v>7</v>
      </c>
      <c r="B8" s="3" t="n">
        <v>45557.58193017361</v>
      </c>
      <c r="C8" s="3" t="n">
        <v>45557.58193017361</v>
      </c>
      <c r="D8" t="n">
        <v>0</v>
      </c>
      <c r="E8" t="n">
        <v>100</v>
      </c>
      <c r="F8" t="n">
        <v>10000</v>
      </c>
      <c r="G8" t="n">
        <v>1</v>
      </c>
      <c r="H8" t="inlineStr">
        <is>
          <t>[28,21,56,57,50,60,18,38,16,40,30,11,32,43, 2,36,35,19,24,12,47,31,58,27,
 44,52,49,53,42,26,61, 1,41, 5,51,34,39,29,25,55, 3,59,20, 4,62,46,23,22,
  8, 6,48,14,45, 7,10,37,13, 9,17,54,33,15]</t>
        </is>
      </c>
      <c r="I8" t="inlineStr">
        <is>
          <t>[0.,0.,0.,0.,0.,0.,0.,0.,0.,0.,0.,0.,0.,0.,0.,1.,0.,0.,0.,0.,0.,0.,0.,0.,
 0.,0.,1.,0.,0.,0.,0.,0.,0.,0.,0.,1.,0.,0.,0.,0.,0.,0.,0.,1.,0.,0.,0.,0.,
 0.,0.,1.,0.,0.,0.,0.,0.,1.,0.,0.,0.,0.,1.]</t>
        </is>
      </c>
      <c r="J8" t="n">
        <v>4544682.95459155</v>
      </c>
    </row>
    <row r="9">
      <c r="A9" t="n">
        <v>8</v>
      </c>
      <c r="B9" s="3" t="n">
        <v>45557.58488785879</v>
      </c>
      <c r="C9" s="3" t="n">
        <v>45557.58488785879</v>
      </c>
      <c r="D9" t="n">
        <v>0</v>
      </c>
      <c r="E9" t="n">
        <v>100</v>
      </c>
      <c r="F9" t="n">
        <v>10000</v>
      </c>
      <c r="G9" t="n">
        <v>1</v>
      </c>
      <c r="H9" t="inlineStr">
        <is>
          <t>[31,26,58,47,49,27,19, 6,24,16,28,52,12,35,38,44,30,32,60, 2,40,43,50,57,
 11,21,36,56,51, 5,53,42, 1,61,41,20,55,59,29,34, 3,39, 8,25, 4,46,48,62,
 18,23,22,10,14, 7,13, 9,37,15,45,33,54,17]</t>
        </is>
      </c>
      <c r="I9" t="inlineStr">
        <is>
          <t>[0.,0.,0.,0.,0.,0.,1.,0.,0.,0.,0.,0.,0.,0.,0.,1.,0.,0.,0.,0.,0.,0.,0.,0.,
 0.,0.,0.,1.,0.,0.,0.,0.,0.,0.,1.,0.,0.,0.,0.,0.,1.,0.,0.,0.,0.,1.,0.,0.,
 0.,0.,1.,0.,0.,0.,1.,0.,0.,0.,1.,0.,0.,0.]</t>
        </is>
      </c>
      <c r="J9" t="n">
        <v>4445893.05321845</v>
      </c>
    </row>
    <row r="10">
      <c r="A10" t="n">
        <v>9</v>
      </c>
      <c r="B10" s="3" t="n">
        <v>45557.58783195602</v>
      </c>
      <c r="C10" s="3" t="n">
        <v>45557.58783195602</v>
      </c>
      <c r="D10" t="n">
        <v>0</v>
      </c>
      <c r="E10" t="n">
        <v>100</v>
      </c>
      <c r="F10" t="n">
        <v>10000</v>
      </c>
      <c r="G10" t="n">
        <v>1</v>
      </c>
      <c r="H10" t="inlineStr">
        <is>
          <t>[43,36,40,50,32,30, 2,60,56,57,21,38,35,28,18,11,44,16,52,27,24,31,19,49,
 12,58,53,26,51,47,42,41,34,61, 5,29, 1, 3,59,55,20,39,25, 4,62, 8,46,48,
 22,23, 6, 7,14,10,13,45,54,37,17,15,33, 9]</t>
        </is>
      </c>
      <c r="I10" t="inlineStr">
        <is>
          <t>[0.,0.,0.,0.,0.,0.,0.,0.,0.,0.,1.,0.,0.,0.,0.,0.,0.,0.,1.,0.,0.,0.,0.,0.,
 0.,1.,0.,0.,0.,0.,0.,1.,0.,0.,0.,0.,0.,1.,0.,0.,0.,0.,1.,0.,0.,0.,0.,1.,
 0.,0.,0.,1.,0.,0.,0.,1.,0.,0.,1.,0.,0.,1.]</t>
        </is>
      </c>
      <c r="J10" t="n">
        <v>18652410.1512648</v>
      </c>
    </row>
    <row r="11">
      <c r="A11" t="n">
        <v>10</v>
      </c>
      <c r="B11" s="3" t="n">
        <v>45557.59087693287</v>
      </c>
      <c r="C11" s="3" t="n">
        <v>45557.59087693287</v>
      </c>
      <c r="D11" t="n">
        <v>0</v>
      </c>
      <c r="E11" t="n">
        <v>100</v>
      </c>
      <c r="F11" t="n">
        <v>10000</v>
      </c>
      <c r="G11" t="n">
        <v>1</v>
      </c>
      <c r="H11" t="inlineStr">
        <is>
          <t>[43,31,30,57,32,56,36,40,60, 2,16,44,11,35,28,38,17,21,52,27,24,12,19,49,
 50,42, 6, 8,48,34,41,61, 1,14,59,20,29, 3,55,39, 4,25,46,15, 9,33, 7,22,
 10,23, 5,54,13,37,45,18,47,51,26,53,62,58]</t>
        </is>
      </c>
      <c r="I11" t="inlineStr">
        <is>
          <t>[0.,0.,0.,0.,0.,0.,0.,0.,0.,1.,0.,0.,0.,0.,0.,0.,0.,1.,0.,0.,0.,0.,0.,0.,
 1.,0.,0.,0.,1.,0.,0.,0.,0.,1.,0.,0.,0.,0.,1.,0.,0.,0.,1.,0.,0.,1.,0.,0.,
 0.,1.,0.,0.,1.,0.,0.,1.,0.,0.,0.,0.,0.,1.]</t>
        </is>
      </c>
      <c r="J11" t="n">
        <v>24494783.7666041</v>
      </c>
    </row>
    <row r="12">
      <c r="A12" t="n">
        <v>11</v>
      </c>
      <c r="B12" s="3" t="n">
        <v>45557.5939753125</v>
      </c>
      <c r="C12" s="3" t="n">
        <v>45557.5939753125</v>
      </c>
      <c r="D12" t="n">
        <v>0</v>
      </c>
      <c r="E12" t="n">
        <v>100</v>
      </c>
      <c r="F12" t="n">
        <v>10000</v>
      </c>
      <c r="G12" t="n">
        <v>1</v>
      </c>
      <c r="H12" t="inlineStr">
        <is>
          <t>[40,60,43,36, 2,50,57,32,30,56,21,35,18,16,11,28,38,44,27,31,12,52,24,49,
 19,58,26,47,53,51,42,61, 5,41, 1,34,59, 3,29,55,20,39,25, 4,46,48, 8,62,
  6,23,22, 7,10,14,13,45,37,54,17,15,33, 9]</t>
        </is>
      </c>
      <c r="I12" t="inlineStr">
        <is>
          <t>[0.,0.,0.,0.,0.,0.,0.,0.,0.,1.,0.,0.,0.,0.,0.,0.,0.,1.,0.,0.,0.,0.,0.,0.,
 1.,0.,0.,0.,0.,0.,1.,0.,0.,0.,0.,1.,0.,0.,0.,0.,1.,0.,0.,0.,1.,0.,0.,0.,
 1.,0.,0.,0.,1.,0.,0.,1.,0.,0.,1.,0.,0.,1.]</t>
        </is>
      </c>
      <c r="J12" t="n">
        <v>32200379.2434844</v>
      </c>
    </row>
    <row r="13">
      <c r="A13" t="n">
        <v>12</v>
      </c>
      <c r="B13" s="3" t="n">
        <v>45557.59698925926</v>
      </c>
      <c r="C13" s="3" t="n">
        <v>45557.59698925926</v>
      </c>
      <c r="D13" t="n">
        <v>0</v>
      </c>
      <c r="E13" t="n">
        <v>100</v>
      </c>
      <c r="F13" t="n">
        <v>10000</v>
      </c>
      <c r="G13" t="n">
        <v>1</v>
      </c>
      <c r="H13" t="inlineStr">
        <is>
          <t>[ 2,17,32,36,61,44,31,11,20,38, 5,18,49,34,25,59,13,41, 8,37,53,47,12, 4,
  3,56,54,46,21,15,26,57, 9,30,39,60,55,10,51,52,19,40,45,22,29,28,58,33,
 62,24, 7,23, 6,16,42,14,27,50,43,48,35, 1]</t>
        </is>
      </c>
      <c r="I13" t="inlineStr">
        <is>
          <t>[0.,0.,0.,0.,0.,0.,0.,0.,1.,0.,0.,0.,0.,1.,0.,0.,0.,0.,1.,0.,0.,0.,0.,1.,
 0.,0.,1.,0.,1.,0.,1.,0.,0.,0.,0.,1.,1.,0.,0.,0.,1.,0.,0.,0.,0.,1.,1.,0.,
 0.,0.,0.,1.,0.,0.,0.,0.,0.,0.,0.,0.,1.,1.]</t>
        </is>
      </c>
      <c r="J13" t="n">
        <v>56983610.9634616</v>
      </c>
    </row>
    <row r="14">
      <c r="I14" t="inlineStr">
        <is>
          <t>最小值</t>
        </is>
      </c>
      <c r="J14">
        <f>MIN(J2:J13)</f>
        <v/>
      </c>
    </row>
    <row r="15">
      <c r="I15" t="inlineStr">
        <is>
          <t>最大值</t>
        </is>
      </c>
      <c r="J15">
        <f>MAX(J2:J13)</f>
        <v/>
      </c>
    </row>
    <row r="16">
      <c r="I16" t="inlineStr">
        <is>
          <t>平均值</t>
        </is>
      </c>
      <c r="J16">
        <f>AVERAGE(J2:J13)</f>
        <v/>
      </c>
    </row>
    <row r="17">
      <c r="A17" t="n">
        <v>1</v>
      </c>
      <c r="B17" s="3" t="n">
        <v>45557.94352618056</v>
      </c>
      <c r="C17" s="3" t="n">
        <v>45557.94352618056</v>
      </c>
      <c r="D17" t="n">
        <v>0</v>
      </c>
      <c r="E17" t="n">
        <v>100</v>
      </c>
      <c r="F17" t="n">
        <v>10000</v>
      </c>
      <c r="G17" t="n">
        <v>1</v>
      </c>
      <c r="H17" t="inlineStr">
        <is>
          <t>[43,32,30,21,60,44, 2,35,36,18,40,50,38,56,57,52,16,28,24,11,12, 5,31,53,
 27,58,47,49,26,19,51, 1,42,41,61, 4, 3,39,34,20,29,59,25,46,55, 8, 6, 7,
 13,23,22,48,10,62,14,37,17,15,33,54,45, 9]</t>
        </is>
      </c>
      <c r="I17" t="inlineStr">
        <is>
          <t>[0.,0.,0.,0.,0.,0.,0.,0.,0.,0.,1.,0.,0.,0.,0.,0.,1.,0.,0.,0.,1.,0.,0.,0.,
 0.,1.,0.,0.,0.,0.,0.,0.,0.,0.,1.,0.,0.,0.,0.,0.,0.,0.,0.,0.,0.,1.,0.,0.,
 0.,0.,0.,0.,0.,0.,1.,0.,0.,0.,1.,0.,0.,0.]</t>
        </is>
      </c>
      <c r="J17" t="n">
        <v>23387782.7012065</v>
      </c>
    </row>
    <row r="18">
      <c r="A18" t="n">
        <v>2</v>
      </c>
      <c r="B18" s="3" t="n">
        <v>45557.9463869213</v>
      </c>
      <c r="C18" s="3" t="n">
        <v>45557.9463869213</v>
      </c>
      <c r="D18" t="n">
        <v>0</v>
      </c>
      <c r="E18" t="n">
        <v>100</v>
      </c>
      <c r="F18" t="n">
        <v>10000</v>
      </c>
      <c r="G18" t="n">
        <v>1</v>
      </c>
      <c r="H18" t="inlineStr">
        <is>
          <t>[57,43,30,32,60,21, 2,56,40,50,36,11,52,38,28,44,16,35,24,18,12,19,31,58,
 49,27,47,26,51,53, 5,41,42, 1,61,29, 3,55,34,59,20,46,25,39, 4, 8,62,23,
 48, 6,22,10,13, 7,14,37,45,54,17,15,33, 9]</t>
        </is>
      </c>
      <c r="I18" t="inlineStr">
        <is>
          <t>[0.,0.,0.,0.,0.,0.,0.,0.,0.,0.,0.,1.,0.,0.,0.,0.,0.,0.,0.,0.,1.,0.,0.,0.,
 0.,0.,0.,1.,0.,0.,0.,0.,0.,0.,1.,0.,0.,0.,0.,0.,1.,0.,0.,0.,0.,1.,0.,0.,
 0.,0.,1.,0.,0.,0.,1.,0.,0.,0.,1.,0.,0.,1.]</t>
        </is>
      </c>
      <c r="J18" t="n">
        <v>4666690.49558254</v>
      </c>
    </row>
    <row r="19">
      <c r="A19" t="n">
        <v>3</v>
      </c>
      <c r="B19" s="3" t="n">
        <v>45557.94925508102</v>
      </c>
      <c r="C19" s="3" t="n">
        <v>45557.94925508102</v>
      </c>
      <c r="D19" t="n">
        <v>0</v>
      </c>
      <c r="E19" t="n">
        <v>100</v>
      </c>
      <c r="F19" t="n">
        <v>10000</v>
      </c>
      <c r="G19" t="n">
        <v>1</v>
      </c>
      <c r="H19" t="inlineStr">
        <is>
          <t>[35,44,24,32,60,56,18,21,50, 2,28,36,40,57,52,11,43,30,16,38,12, 1,51,41,
 42,49,53,58,47,31, 5,27,26,19,61,46,29,20, 4,55,39,34, 3,25,59, 8,22, 6,
 23,13,48,62, 7,10,14,17,15,54,33,37,45, 9]</t>
        </is>
      </c>
      <c r="I19" t="inlineStr">
        <is>
          <t>[0.,0.,0.,0.,0.,0.,0.,0.,0.,0.,0.,0.,1.,0.,0.,0.,0.,0.,0.,0.,1.,0.,0.,0.,
 0.,0.,0.,0.,0.,0.,0.,0.,0.,0.,1.,0.,0.,0.,0.,0.,0.,0.,0.,0.,0.,1.,0.,0.,
 0.,0.,0.,0.,0.,1.,1.,0.,0.,0.,0.,0.,0.,1.]</t>
        </is>
      </c>
      <c r="J19" t="n">
        <v>9305311.918304499</v>
      </c>
    </row>
    <row r="20">
      <c r="A20" t="n">
        <v>4</v>
      </c>
      <c r="B20" s="3" t="n">
        <v>45557.95214936342</v>
      </c>
      <c r="C20" s="3" t="n">
        <v>45557.95214936342</v>
      </c>
      <c r="D20" t="n">
        <v>0</v>
      </c>
      <c r="E20" t="n">
        <v>100</v>
      </c>
      <c r="F20" t="n">
        <v>10000</v>
      </c>
      <c r="G20" t="n">
        <v>1</v>
      </c>
      <c r="H20" t="inlineStr">
        <is>
          <t>[16,35,44,57,18,56,36,32,21,11, 2,40,30,28,60,43,24,50,52,38,12, 1,27,51,
 49,53,41, 5,42,31,26,19,58,47,61,55,25,39,59,46, 4,20,29,34, 3, 8,48,13,
 22,23,62, 6, 7,10,14,45,15,37,17,54,33, 9]</t>
        </is>
      </c>
      <c r="I20" t="inlineStr">
        <is>
          <t>[0.,0.,0.,0.,0.,0.,1.,0.,0.,0.,0.,0.,0.,0.,0.,0.,0.,0.,0.,0.,1.,0.,0.,0.,
 0.,0.,0.,0.,0.,0.,0.,0.,0.,0.,1.,0.,0.,0.,0.,0.,0.,0.,0.,0.,0.,1.,0.,0.,
 0.,0.,0.,0.,0.,0.,1.,0.,0.,0.,0.,0.,0.,1.]</t>
        </is>
      </c>
      <c r="J20" t="n">
        <v>4728685.51588624</v>
      </c>
    </row>
    <row r="21">
      <c r="A21" t="n">
        <v>5</v>
      </c>
      <c r="B21" s="3" t="n">
        <v>45557.95500171297</v>
      </c>
      <c r="C21" s="3" t="n">
        <v>45557.95500171297</v>
      </c>
      <c r="D21" t="n">
        <v>0</v>
      </c>
      <c r="E21" t="n">
        <v>100</v>
      </c>
      <c r="F21" t="n">
        <v>10000</v>
      </c>
      <c r="G21" t="n">
        <v>1</v>
      </c>
      <c r="H21" t="inlineStr">
        <is>
          <t>[60,21,56,50,32,40,36,30, 2,57,43,11,44,28,18,16,12,35,24,38,52,27,51,58,
 31,47,49,19,26,53,41, 1,34,42, 5,61,29,55, 3,20,59,39,25,46, 4,48, 8,62,
  6,23,10, 7,22,13,45,14,37,54,33,15,17, 9]</t>
        </is>
      </c>
      <c r="I21" t="inlineStr">
        <is>
          <t>[0.,0.,0.,0.,0.,0.,0.,0.,0.,0.,0.,1.,0.,0.,0.,0.,0.,0.,0.,0.,0.,1.,0.,0.,
 0.,0.,0.,0.,0.,1.,0.,0.,0.,0.,0.,0.,1.,0.,0.,0.,0.,0.,1.,0.,0.,0.,0.,0.,
 1.,0.,0.,0.,0.,1.,0.,0.,0.,1.,0.,0.,0.,1.]</t>
        </is>
      </c>
      <c r="J21" t="n">
        <v>4687613.80993263</v>
      </c>
    </row>
    <row r="22">
      <c r="A22" t="n">
        <v>6</v>
      </c>
      <c r="B22" s="3" t="n">
        <v>45557.95783758102</v>
      </c>
      <c r="C22" s="3" t="n">
        <v>45557.95783758102</v>
      </c>
      <c r="D22" t="n">
        <v>0</v>
      </c>
      <c r="E22" t="n">
        <v>100</v>
      </c>
      <c r="F22" t="n">
        <v>10000</v>
      </c>
      <c r="G22" t="n">
        <v>1</v>
      </c>
      <c r="H22" t="inlineStr">
        <is>
          <t>[11,36, 2,57,40,52,60,16,38,30,44,18,24,21,43,35,28,50,32,56,12,51,47,53,
 41,27, 5,26,42,58, 1,31,49,19,61,34, 4,29,20,46,59, 3,55,25,39, 8, 7,48,
 13,10, 6,22,23,62,14,33,37,15,17,45,54, 9]</t>
        </is>
      </c>
      <c r="I22" t="inlineStr">
        <is>
          <t>[0.,0.,0.,0.,0.,0.,0.,0.,0.,0.,0.,0.,0.,0.,1.,0.,0.,0.,0.,0.,1.,0.,0.,0.,
 0.,0.,0.,0.,0.,0.,0.,0.,0.,0.,1.,0.,0.,0.,0.,0.,1.,0.,0.,0.,0.,1.,0.,0.,
 0.,0.,0.,0.,0.,0.,1.,0.,0.,0.,0.,0.,0.,1.]</t>
        </is>
      </c>
      <c r="J22" t="n">
        <v>4659654.30681811</v>
      </c>
    </row>
    <row r="23">
      <c r="A23" t="n">
        <v>7</v>
      </c>
      <c r="B23" s="3" t="n">
        <v>45557.96067778935</v>
      </c>
      <c r="C23" s="3" t="n">
        <v>45557.96067778935</v>
      </c>
      <c r="D23" t="n">
        <v>0</v>
      </c>
      <c r="E23" t="n">
        <v>100</v>
      </c>
      <c r="F23" t="n">
        <v>10000</v>
      </c>
      <c r="G23" t="n">
        <v>1</v>
      </c>
      <c r="H23" t="inlineStr">
        <is>
          <t>[40,35, 2,28,18,60,57,56,38,16,32,11,30,36,50,21,43,44,24,27,51,58,19,47,
 52,31,26,12,49,53, 1,41, 3,42,34,59,29, 5,61,55,48,25,20,39,62, 8,46, 4,
  6,22,13,23, 7,14,10,45,15,54,17,37,33, 9]</t>
        </is>
      </c>
      <c r="I23" t="inlineStr">
        <is>
          <t>[0.,0.,0.,0.,0.,0.,0.,0.,0.,0.,0.,0.,0.,0.,0.,0.,0.,1.,0.,0.,0.,0.,0.,0.,
 0.,0.,0.,0.,0.,1.,0.,0.,0.,0.,0.,0.,0.,0.,0.,1.,0.,0.,0.,0.,0.,0.,0.,0.,
 1.,0.,0.,0.,0.,0.,0.,1.,0.,0.,0.,0.,0.,1.]</t>
        </is>
      </c>
      <c r="J23" t="n">
        <v>13649255.5986126</v>
      </c>
    </row>
    <row r="24">
      <c r="A24" t="n">
        <v>8</v>
      </c>
      <c r="B24" s="3" t="n">
        <v>45557.96352050926</v>
      </c>
      <c r="C24" s="3" t="n">
        <v>45557.96352050926</v>
      </c>
      <c r="D24" t="n">
        <v>0</v>
      </c>
      <c r="E24" t="n">
        <v>100</v>
      </c>
      <c r="F24" t="n">
        <v>10000</v>
      </c>
      <c r="G24" t="n">
        <v>1</v>
      </c>
      <c r="H24" t="inlineStr">
        <is>
          <t>[57,40, 2,56,32,30,50,43,21,60,36,11,44,16,28,35,38,24,18,52,12,47,19,27,
 49,31,58,26,51,41,53,42, 1, 5,61,34, 3,55,29,59,20,39,46, 4,25, 8,23,62,
  6,48,22,13,10, 7,14,54,45,37,17,33,15, 9]</t>
        </is>
      </c>
      <c r="I24" t="inlineStr">
        <is>
          <t>[0.,0.,0.,0.,0.,0.,0.,0.,0.,0.,0.,1.,0.,0.,0.,0.,0.,0.,0.,0.,1.,0.,0.,0.,
 0.,0.,0.,1.,0.,0.,0.,0.,0.,0.,1.,0.,0.,0.,0.,0.,1.,0.,0.,0.,0.,1.,0.,0.,
 0.,0.,1.,0.,0.,0.,1.,0.,0.,0.,1.,0.,0.,1.]</t>
        </is>
      </c>
      <c r="J24" t="n">
        <v>4666578.76357936</v>
      </c>
    </row>
    <row r="25">
      <c r="A25" t="n">
        <v>9</v>
      </c>
      <c r="B25" s="3" t="n">
        <v>45557.9663516088</v>
      </c>
      <c r="C25" s="3" t="n">
        <v>45557.9663516088</v>
      </c>
      <c r="D25" t="n">
        <v>0</v>
      </c>
      <c r="E25" t="n">
        <v>100</v>
      </c>
      <c r="F25" t="n">
        <v>10000</v>
      </c>
      <c r="G25" t="n">
        <v>1</v>
      </c>
      <c r="H25" t="inlineStr">
        <is>
          <t>[32,30,60,57,43,50, 2,40,36,56,38,11,16,21,18,28,35,44,24,49,31,12,52,27,
 19,51,58,26,47,53,42, 1, 5,61,41,34,29,55, 3,59,20,39,25, 4,46, 8,62,48,
  6, 7,22,23,10,14,13,45,54,37,17,15,33, 9]</t>
        </is>
      </c>
      <c r="I25" t="inlineStr">
        <is>
          <t>[0.,0.,0.,0.,0.,0.,0.,0.,1.,1.,0.,0.,0.,0.,0.,0.,0.,1.,0.,0.,0.,0.,0.,0.,
 1.,0.,0.,0.,0.,0.,1.,0.,0.,0.,0.,1.,0.,0.,0.,0.,1.,0.,0.,0.,1.,0.,0.,0.,
 1.,0.,0.,0.,1.,0.,0.,0.,0.,0.,1.,0.,0.,1.]</t>
        </is>
      </c>
      <c r="J25" t="n">
        <v>9176659.64107432</v>
      </c>
    </row>
    <row r="26">
      <c r="A26" t="n">
        <v>10</v>
      </c>
      <c r="B26" s="3" t="n">
        <v>45557.96922789352</v>
      </c>
      <c r="C26" s="3" t="n">
        <v>45557.96922789352</v>
      </c>
      <c r="D26" t="n">
        <v>0</v>
      </c>
      <c r="E26" t="n">
        <v>100</v>
      </c>
      <c r="F26" t="n">
        <v>10000</v>
      </c>
      <c r="G26" t="n">
        <v>1</v>
      </c>
      <c r="H26" t="inlineStr">
        <is>
          <t>[36,43,30, 2,57,40,50,60,32,18,11,28,56,38,21,16,44,35,24,12,52,27,58,49,
 19,31,47,51,42,53,26,41,61, 5, 1,34,59, 3,29,55,39,20,25, 4, 8,62,46,48,
  6,23,22, 7,10,13,14,45,37,54,17,33,15, 9]</t>
        </is>
      </c>
      <c r="I26" t="inlineStr">
        <is>
          <t>[0.,0.,0.,0.,0.,0.,0.,0.,1.,0.,0.,0.,0.,0.,0.,1.,0.,0.,0.,0.,0.,1.,0.,0.,
 0.,0.,1.,0.,0.,0.,0.,1.,1.,0.,0.,1.,0.,0.,0.,1.,0.,0.,0.,1.,0.,0.,0.,1.,
 0.,0.,1.,0.,0.,0.,0.,0.,1.,0.,0.,1.,0.,1.]</t>
        </is>
      </c>
      <c r="J26" t="n">
        <v>55785020.2820269</v>
      </c>
    </row>
    <row r="27">
      <c r="A27" t="n">
        <v>11</v>
      </c>
      <c r="B27" s="3" t="n">
        <v>45557.97210353009</v>
      </c>
      <c r="C27" s="3" t="n">
        <v>45557.97210353009</v>
      </c>
      <c r="D27" t="n">
        <v>0</v>
      </c>
      <c r="E27" t="n">
        <v>100</v>
      </c>
      <c r="F27" t="n">
        <v>10000</v>
      </c>
      <c r="G27" t="n">
        <v>1</v>
      </c>
      <c r="H27" t="inlineStr">
        <is>
          <t>[50,43,60,30,36, 2,40,57,32,18,56,21,38,11,28,16,44,35,24,52,12,27,31,19,
 47,58,49,26,42,53,51,41, 5,34, 1,61,29, 3,55,59,20,39,46, 4,25, 8,62,48,
  6,23, 7,22,10,13,14,45,37,54,17,15,33, 9]</t>
        </is>
      </c>
      <c r="I27" t="inlineStr">
        <is>
          <t>[0.,0.,0.,0.,0.,0.,0.,0.,1.,0.,0.,0.,0.,0.,0.,1.,0.,0.,0.,0.,0.,1.,0.,0.,
 0.,0.,0.,1.,0.,0.,0.,0.,1.,0.,0.,0.,0.,1.,0.,0.,0.,1.,0.,0.,0.,1.,0.,0.,
 0.,1.,1.,0.,1.,0.,0.,1.,0.,0.,1.,0.,0.,1.]</t>
        </is>
      </c>
      <c r="J27" t="n">
        <v>45803128.6913571</v>
      </c>
    </row>
    <row r="28">
      <c r="A28" t="n">
        <v>12</v>
      </c>
      <c r="B28" s="3" t="n">
        <v>45557.97496790509</v>
      </c>
      <c r="C28" s="3" t="n">
        <v>45557.97496790509</v>
      </c>
      <c r="D28" t="n">
        <v>0</v>
      </c>
      <c r="E28" t="n">
        <v>100</v>
      </c>
      <c r="F28" t="n">
        <v>10000</v>
      </c>
      <c r="G28" t="n">
        <v>1</v>
      </c>
      <c r="H28" t="inlineStr">
        <is>
          <t>[57,43,56,21,28,11,38,40,18,32,30, 2,36,60,50,16,24,58,19,49,35,31,12,27,
 44,52,47,53,26,51, 5,41,42,61, 1,34,39,59, 3,20,29,25,55, 4, 8, 6,23,48,
 46,62,22,10, 7,45,13,14,37,15,33,54,17, 9]</t>
        </is>
      </c>
      <c r="I28" t="inlineStr">
        <is>
          <t>[0.,0.,0.,0.,0.,0.,0.,0.,0.,0.,0.,0.,0.,0.,0.,1.,0.,0.,0.,0.,0.,0.,0.,0.,
 0.,0.,1.,0.,0.,0.,0.,0.,0.,0.,0.,1.,0.,0.,0.,0.,0.,0.,0.,1.,0.,0.,0.,0.,
 0.,0.,1.,0.,0.,0.,0.,0.,1.,0.,0.,0.,0.,1.]</t>
        </is>
      </c>
      <c r="J28" t="n">
        <v>4724406.1947599</v>
      </c>
    </row>
    <row r="29">
      <c r="A29" t="n">
        <v>13</v>
      </c>
      <c r="B29" s="3" t="n">
        <v>45557.97779915509</v>
      </c>
      <c r="C29" s="3" t="n">
        <v>45557.97779915509</v>
      </c>
      <c r="D29" t="n">
        <v>0</v>
      </c>
      <c r="E29" t="n">
        <v>100</v>
      </c>
      <c r="F29" t="n">
        <v>10000</v>
      </c>
      <c r="G29" t="n">
        <v>1</v>
      </c>
      <c r="H29" t="inlineStr">
        <is>
          <t>[ 2,60,50,40,43,30,57,36,32,56,28,18,11,21,38,16,44,35,12,24,52,27,31,49,
 58,19,47,26,53,42,51,41, 5, 1,61,34,29,59, 3,55,25,39,20, 4,46, 8,62,48,
 23, 6,22, 7,10,13,45,14,37,17,54,33,15, 9]</t>
        </is>
      </c>
      <c r="I29" t="inlineStr">
        <is>
          <t>[0.,0.,0.,0.,0.,1.,0.,0.,1.,0.,0.,0.,0.,0.,0.,1.,0.,0.,0.,0.,0.,1.,0.,0.,
 0.,0.,1.,0.,0.,0.,0.,1.,0.,1.,0.,1.,0.,0.,0.,1.,0.,0.,0.,1.,0.,0.,0.,1.,
 0.,0.,0.,0.,0.,1.,0.,0.,1.,0.,0.,1.,0.,1.]</t>
        </is>
      </c>
      <c r="J29" t="n">
        <v>69408388.3017305</v>
      </c>
    </row>
    <row r="30">
      <c r="A30" t="n">
        <v>14</v>
      </c>
      <c r="B30" s="3" t="n">
        <v>45557.98065539352</v>
      </c>
      <c r="C30" s="3" t="n">
        <v>45557.98065539352</v>
      </c>
      <c r="D30" t="n">
        <v>0</v>
      </c>
      <c r="E30" t="n">
        <v>100</v>
      </c>
      <c r="F30" t="n">
        <v>10000</v>
      </c>
      <c r="G30" t="n">
        <v>1</v>
      </c>
      <c r="H30" t="inlineStr">
        <is>
          <t>[30,21,43,57,35,28,56,32,40,38,16, 2,36,50,60,11,18,44,26,49,27,12,47,24,
 31,58,51,52,19,53,34,59, 1, 5,29, 3,42,41,61,55, 4,20,39, 8,48,46,62,25,
  6,13,23,14,22,10, 7,45,37,54,15,17,33, 9]</t>
        </is>
      </c>
      <c r="I30" t="inlineStr">
        <is>
          <t>[0.,0.,0.,0.,0.,0.,1.,0.,0.,0.,0.,0.,0.,0.,0.,0.,0.,1.,0.,0.,0.,0.,1.,0.,
 0.,0.,0.,0.,0.,1.,0.,0.,0.,0.,0.,0.,0.,0.,0.,1.,0.,0.,0.,0.,0.,0.,0.,0.,
 1.,0.,0.,0.,0.,0.,0.,1.,0.,0.,0.,0.,0.,1.]</t>
        </is>
      </c>
      <c r="J30" t="n">
        <v>4698720.28205299</v>
      </c>
    </row>
    <row r="31">
      <c r="A31" t="n">
        <v>15</v>
      </c>
      <c r="B31" s="3" t="n">
        <v>45557.98350915509</v>
      </c>
      <c r="C31" s="3" t="n">
        <v>45557.98350915509</v>
      </c>
      <c r="D31" t="n">
        <v>0</v>
      </c>
      <c r="E31" t="n">
        <v>100</v>
      </c>
      <c r="F31" t="n">
        <v>10000</v>
      </c>
      <c r="G31" t="n">
        <v>1</v>
      </c>
      <c r="H31" t="inlineStr">
        <is>
          <t>[40,56,30,36,50, 2,60,32,57,43,21,35,44,16,18,38,28,11,52,12,49,19,24,31,
 27,58,47,26,42,51,53,41,29,61, 5, 1,34, 3,55,39,20,59,25,62, 4, 8,46,48,
 23, 6,22, 7,13,14,10,45,37,54,17,15,33, 9]</t>
        </is>
      </c>
      <c r="I31" t="inlineStr">
        <is>
          <t>[0.,0.,0.,0.,0.,0.,0.,0.,0.,0.,1.,0.,0.,0.,0.,0.,0.,0.,1.,0.,0.,0.,0.,0.,
 0.,1.,0.,0.,0.,0.,0.,1.,0.,0.,0.,0.,0.,1.,0.,0.,0.,0.,1.,0.,0.,0.,0.,1.,
 0.,0.,0.,1.,0.,0.,0.,1.,0.,0.,0.,0.,0.,1.]</t>
        </is>
      </c>
      <c r="J31" t="n">
        <v>4722814.79315313</v>
      </c>
    </row>
    <row r="32">
      <c r="A32" t="n">
        <v>16</v>
      </c>
      <c r="B32" s="3" t="n">
        <v>45557.98634243056</v>
      </c>
      <c r="C32" s="3" t="n">
        <v>45557.98634243056</v>
      </c>
      <c r="D32" t="n">
        <v>0</v>
      </c>
      <c r="E32" t="n">
        <v>100</v>
      </c>
      <c r="F32" t="n">
        <v>10000</v>
      </c>
      <c r="G32" t="n">
        <v>1</v>
      </c>
      <c r="H32" t="inlineStr">
        <is>
          <t>[50,36,30,28,57, 2,21,40,56,38,11,60,32,43,18,16,31,19,24,49,27,35,58,44,
 52,12,47,51,41,53,42, 1,61, 5,26,34,29,20,55, 3,25,59,39, 4,48, 8,46, 6,
 23,62,22,10, 7,13,14,45,37,17,54,15,33, 9]</t>
        </is>
      </c>
      <c r="I32" t="inlineStr">
        <is>
          <t>[0.,0.,0.,0.,0.,0.,0.,0.,0.,0.,0.,0.,0.,0.,0.,1.,0.,0.,0.,0.,0.,0.,0.,0.,
 0.,0.,1.,0.,0.,0.,0.,0.,0.,0.,0.,1.,0.,0.,0.,0.,0.,0.,0.,1.,0.,0.,0.,0.,
 0.,0.,1.,0.,0.,0.,0.,0.,1.,0.,0.,0.,0.,1.]</t>
        </is>
      </c>
      <c r="J32" t="n">
        <v>4640622.1116723</v>
      </c>
    </row>
    <row r="33">
      <c r="A33" t="n">
        <v>17</v>
      </c>
      <c r="B33" s="3" t="n">
        <v>45557.98918685185</v>
      </c>
      <c r="C33" s="3" t="n">
        <v>45557.98918685185</v>
      </c>
      <c r="D33" t="n">
        <v>0</v>
      </c>
      <c r="E33" t="n">
        <v>100</v>
      </c>
      <c r="F33" t="n">
        <v>10000</v>
      </c>
      <c r="G33" t="n">
        <v>1</v>
      </c>
      <c r="H33" t="inlineStr">
        <is>
          <t>[43, 2,40,30,60,32,56,36,50,57,21,16,38,11,35,44,28,18,52,24,49,27,19,12,
 31,58,53,26,51,47,42,41,34, 1, 5,29,61, 3,55,20,59,39,25,46, 8,62, 4,48,
 23, 6,22, 7,13,14,10,45,54,37,17,33,15, 9]</t>
        </is>
      </c>
      <c r="I33" t="inlineStr">
        <is>
          <t>[0.,0.,0.,0.,0.,0.,0.,0.,0.,0.,1.,0.,0.,0.,0.,0.,0.,0.,1.,0.,0.,0.,0.,0.,
 0.,1.,0.,0.,0.,0.,0.,1.,0.,0.,0.,0.,0.,1.,0.,0.,0.,0.,1.,0.,0.,0.,0.,1.,
 0.,0.,0.,1.,0.,0.,0.,1.,0.,0.,0.,0.,0.,1.]</t>
        </is>
      </c>
      <c r="J33" t="n">
        <v>4688044.50018953</v>
      </c>
    </row>
    <row r="34">
      <c r="A34" t="n">
        <v>18</v>
      </c>
      <c r="B34" s="3" t="n">
        <v>45557.99207569444</v>
      </c>
      <c r="C34" s="3" t="n">
        <v>45557.99207569444</v>
      </c>
      <c r="D34" t="n">
        <v>0</v>
      </c>
      <c r="E34" t="n">
        <v>100</v>
      </c>
      <c r="F34" t="n">
        <v>10000</v>
      </c>
      <c r="G34" t="n">
        <v>1</v>
      </c>
      <c r="H34" t="inlineStr">
        <is>
          <t>[38,35,24,52,50,32,16, 2,36,30,60,11,56,57,21,40,28,44,43,18,12,41,27, 1,
 47,49,53,19,26,42,58, 5,31,51,61,55,34,39,46, 3,25, 4,59,29,20, 8,62,10,
  6,13,23,22,48, 7,14,15,17,54,37,33,45, 9]</t>
        </is>
      </c>
      <c r="I34" t="inlineStr">
        <is>
          <t>[0.,0.,0.,0.,0.,0.,0.,0.,0.,0.,0.,0.,0.,0.,0.,1.,0.,0.,0.,0.,1.,0.,0.,0.,
 0.,0.,0.,0.,0.,0.,0.,0.,0.,0.,1.,0.,0.,0.,0.,0.,0.,0.,0.,0.,0.,1.,0.,0.,
 0.,1.,0.,0.,0.,0.,1.,0.,0.,0.,0.,0.,0.,1.]</t>
        </is>
      </c>
      <c r="J34" t="n">
        <v>18515236.8882286</v>
      </c>
    </row>
    <row r="35">
      <c r="A35" t="n">
        <v>19</v>
      </c>
      <c r="B35" s="3" t="n">
        <v>45557.99489171297</v>
      </c>
      <c r="C35" s="3" t="n">
        <v>45557.99489171297</v>
      </c>
      <c r="D35" t="n">
        <v>0</v>
      </c>
      <c r="E35" t="n">
        <v>100</v>
      </c>
      <c r="F35" t="n">
        <v>10000</v>
      </c>
      <c r="G35" t="n">
        <v>1</v>
      </c>
      <c r="H35" t="inlineStr">
        <is>
          <t>[60,36,30,40,57,43,50, 2,32,11,18,56,21,28,38,16,12,35,24,52,44,27,58,19,
 47,31,49,26,53,42,41,51, 5,34,29,61, 1, 3,20,55,59,39, 4,25,46, 8, 6,48,
 62,23,22, 7,10,13,14,45,54,37,17,15,33, 9]</t>
        </is>
      </c>
      <c r="I35" t="inlineStr">
        <is>
          <t>[0.,0.,0.,0.,0.,0.,0.,0.,1.,0.,0.,0.,0.,0.,0.,1.,0.,0.,0.,0.,0.,1.,0.,0.,
 0.,0.,0.,1.,0.,0.,0.,0.,0.,0.,0.,0.,0.,1.,0.,0.,0.,1.,0.,0.,0.,1.,0.,0.,
 0.,1.,0.,0.,1.,0.,0.,1.,0.,0.,1.,0.,0.,0.]</t>
        </is>
      </c>
      <c r="J35" t="n">
        <v>32526946.6905788</v>
      </c>
    </row>
    <row r="36">
      <c r="A36" t="n">
        <v>20</v>
      </c>
      <c r="B36" s="3" t="n">
        <v>45557.99776541667</v>
      </c>
      <c r="C36" s="3" t="n">
        <v>45557.99776541667</v>
      </c>
      <c r="D36" t="n">
        <v>0</v>
      </c>
      <c r="E36" t="n">
        <v>100</v>
      </c>
      <c r="F36" t="n">
        <v>10000</v>
      </c>
      <c r="G36" t="n">
        <v>1</v>
      </c>
      <c r="H36" t="inlineStr">
        <is>
          <t>[30,40,21,57,43, 2,60,36,50,56,32,11,24,16,28,35,44,18,38,52,12,27,47,49,
 26,19,31,58,51,53,42, 5,34,41,61, 1,29,59,20, 3,55,39,25,48,62, 4,46, 8,
  6,23,22, 7,10,13,37,14,45,54,17,15,33, 9]</t>
        </is>
      </c>
      <c r="I36" t="inlineStr">
        <is>
          <t>[0.,0.,0.,0.,0.,0.,0.,0.,0.,0.,0.,1.,0.,0.,0.,0.,1.,0.,0.,0.,0.,1.,0.,0.,
 0.,0.,0.,0.,0.,1.,0.,0.,0.,0.,0.,0.,1.,0.,0.,0.,0.,0.,1.,0.,0.,0.,0.,0.,
 1.,0.,0.,0.,0.,1.,0.,0.,0.,1.,0.,0.,0.,1.]</t>
        </is>
      </c>
      <c r="J36" t="n">
        <v>4673286.39594006</v>
      </c>
    </row>
    <row r="37">
      <c r="A37" t="n">
        <v>21</v>
      </c>
      <c r="B37" s="3" t="n">
        <v>45558.00061295139</v>
      </c>
      <c r="C37" s="3" t="n">
        <v>45558.00061295139</v>
      </c>
      <c r="D37" t="n">
        <v>0</v>
      </c>
      <c r="E37" t="n">
        <v>100</v>
      </c>
      <c r="F37" t="n">
        <v>10000</v>
      </c>
      <c r="G37" t="n">
        <v>1</v>
      </c>
      <c r="H37" t="inlineStr">
        <is>
          <t>[50,57,43,40,32,21,30,36, 2,56,60,11,35,44,52,16,24,38,18,28,12,58,31,19,
 27,49,47,26,51,42,41, 1, 5,53,61,55,29, 3,34,59,20,46, 4,25,39, 8,23,48,
  6,62,22,13, 7,10,14,54,37,45,17,15,33, 9]</t>
        </is>
      </c>
      <c r="I37" t="inlineStr">
        <is>
          <t>[0.,0.,0.,0.,0.,0.,0.,0.,0.,0.,0.,1.,0.,0.,0.,0.,0.,0.,0.,0.,1.,0.,0.,0.,
 0.,0.,0.,1.,0.,0.,0.,0.,0.,0.,1.,0.,0.,0.,0.,0.,1.,0.,0.,0.,0.,1.,0.,0.,
 0.,0.,1.,0.,0.,0.,1.,0.,0.,0.,1.,0.,0.,1.]</t>
        </is>
      </c>
      <c r="J37" t="n">
        <v>4627127.60547367</v>
      </c>
    </row>
    <row r="38">
      <c r="A38" t="n">
        <v>22</v>
      </c>
      <c r="B38" s="3" t="n">
        <v>45558.00345486111</v>
      </c>
      <c r="C38" s="3" t="n">
        <v>45558.00345486111</v>
      </c>
      <c r="D38" t="n">
        <v>0</v>
      </c>
      <c r="E38" t="n">
        <v>100</v>
      </c>
      <c r="F38" t="n">
        <v>10000</v>
      </c>
      <c r="G38" t="n">
        <v>1</v>
      </c>
      <c r="H38" t="inlineStr">
        <is>
          <t>[ 2,60,43,40,32,30,36,57,50,56,18,21,35,11,16,28,38,44,12,49,24,31,52,27,
 19,51,53,47,58,26,42,61,41, 1, 5,34,55, 3,59,29,20,39,25, 4,46, 8,48,62,
  6,23, 7,22,10,14,13,45,54,37,17,33,15, 9]</t>
        </is>
      </c>
      <c r="I38" t="inlineStr">
        <is>
          <t>[0.,0.,0.,0.,0.,0.,0.,0.,0.,1.,0.,0.,0.,0.,0.,0.,0.,0.,0.,0.,0.,0.,0.,0.,
 1.,0.,0.,0.,0.,0.,1.,0.,0.,0.,0.,1.,0.,0.,0.,0.,1.,0.,0.,0.,1.,0.,0.,0.,
 1.,0.,0.,0.,1.,0.,0.,1.,0.,0.,1.,0.,0.,1.]</t>
        </is>
      </c>
      <c r="J38" t="n">
        <v>32521193.3557808</v>
      </c>
    </row>
    <row r="39">
      <c r="A39" t="n">
        <v>23</v>
      </c>
      <c r="B39" s="3" t="n">
        <v>45558.00629660879</v>
      </c>
      <c r="C39" s="3" t="n">
        <v>45558.00629660879</v>
      </c>
      <c r="D39" t="n">
        <v>0</v>
      </c>
      <c r="E39" t="n">
        <v>100</v>
      </c>
      <c r="F39" t="n">
        <v>10000</v>
      </c>
      <c r="G39" t="n">
        <v>1</v>
      </c>
      <c r="H39" t="inlineStr">
        <is>
          <t>[60,32,21,50,40, 2,56,36,30,57,43,11,44,24,52,12,35,16,18,28,38,27,58,31,
 51,26,49,19,47,53,41,61, 1,34, 5,42,29,39, 3,59,20,55,25, 4,48,62, 8,46,
  6, 7,22,23,10,13,37,45,14,54,33,15,17, 9]</t>
        </is>
      </c>
      <c r="I39" t="inlineStr">
        <is>
          <t>[0.,0.,0.,0.,0.,0.,0.,0.,0.,0.,0.,1.,0.,0.,0.,0.,0.,0.,0.,0.,0.,1.,0.,0.,
 0.,0.,0.,0.,0.,1.,0.,0.,0.,0.,0.,0.,0.,0.,0.,0.,0.,0.,1.,0.,0.,0.,0.,0.,
 1.,0.,0.,0.,0.,1.,0.,0.,0.,1.,0.,0.,0.,1.]</t>
        </is>
      </c>
      <c r="J39" t="n">
        <v>4610701.5200525</v>
      </c>
    </row>
    <row r="40">
      <c r="A40" t="n">
        <v>24</v>
      </c>
      <c r="B40" s="3" t="n">
        <v>45558.00914168981</v>
      </c>
      <c r="C40" s="3" t="n">
        <v>45558.00914168981</v>
      </c>
      <c r="D40" t="n">
        <v>0</v>
      </c>
      <c r="E40" t="n">
        <v>100</v>
      </c>
      <c r="F40" t="n">
        <v>10000</v>
      </c>
      <c r="G40" t="n">
        <v>1</v>
      </c>
      <c r="H40" t="inlineStr">
        <is>
          <t>[ 2,32,50,11,21,57,36,40,43,56,18,60,30,28,24,52,49,27,16,38,12,35,44,31,
 51,42,47,58,26,19,53,41,59,39, 3, 1,34, 5,29,55,20, 4, 8,61,25,46,62,23,
 22, 6,48, 7,10,37,13,14,45,54,33,15,17, 9]</t>
        </is>
      </c>
      <c r="I40" t="inlineStr">
        <is>
          <t>[0.,0.,0.,0.,0.,0.,0.,0.,0.,0.,0.,0.,0.,1.,0.,0.,0.,0.,0.,0.,0.,0.,0.,1.,
 0.,0.,0.,0.,0.,0.,0.,1.,0.,0.,0.,0.,0.,0.,0.,1.,0.,0.,0.,0.,0.,0.,1.,0.,
 0.,0.,0.,0.,1.,0.,0.,0.,0.,1.,0.,0.,0.,1.]</t>
        </is>
      </c>
      <c r="J40" t="n">
        <v>4682561.71550589</v>
      </c>
    </row>
    <row r="41">
      <c r="A41" t="n">
        <v>25</v>
      </c>
      <c r="B41" s="3" t="n">
        <v>45558.01201045139</v>
      </c>
      <c r="C41" s="3" t="n">
        <v>45558.01201045139</v>
      </c>
      <c r="D41" t="n">
        <v>0</v>
      </c>
      <c r="E41" t="n">
        <v>100</v>
      </c>
      <c r="F41" t="n">
        <v>10000</v>
      </c>
      <c r="G41" t="n">
        <v>1</v>
      </c>
      <c r="H41" t="inlineStr">
        <is>
          <t>[50, 2,30,21,40,32,36,60,56,43,57,11,35,38,52,24,28,44,12,18,16,27,26,47,
 51,31,19,49,58,53, 5,42, 1,61,41,34,29,20, 3,55,39,59,25, 8,48,62,46, 4,
  6, 7,22,10,23,13,14,37,45,54,17,15,33, 9]</t>
        </is>
      </c>
      <c r="I41" t="inlineStr">
        <is>
          <t>[0.,0.,0.,0.,0.,0.,0.,0.,0.,0.,0.,0.,0.,0.,1.,0.,0.,0.,0.,0.,0.,1.,0.,0.,
 0.,0.,0.,0.,0.,1.,0.,0.,0.,0.,0.,0.,1.,0.,0.,0.,0.,0.,1.,0.,0.,0.,0.,0.,
 0.,0.,0.,0.,0.,1.,0.,0.,0.,1.,0.,0.,0.,1.]</t>
        </is>
      </c>
      <c r="J41" t="n">
        <v>4624459.93555287</v>
      </c>
    </row>
    <row r="42">
      <c r="A42" t="n">
        <v>26</v>
      </c>
      <c r="B42" s="3" t="n">
        <v>45558.01483677083</v>
      </c>
      <c r="C42" s="3" t="n">
        <v>45558.01483677083</v>
      </c>
      <c r="D42" t="n">
        <v>0</v>
      </c>
      <c r="E42" t="n">
        <v>100</v>
      </c>
      <c r="F42" t="n">
        <v>10000</v>
      </c>
      <c r="G42" t="n">
        <v>1</v>
      </c>
      <c r="H42" t="inlineStr">
        <is>
          <t>[56,32,36,43,57,50,21, 2,60,30,40,11,16,28,38,35,18,44,12,52,24,27,49,19,
 26,47,58,51,31,53, 1,34,42, 5,61,41,29, 3,39,20,55,59,25,48,46, 8, 4,62,
  6,10,23,22, 7,13,37,45,14,54,15,17,33, 9]</t>
        </is>
      </c>
      <c r="I42" t="inlineStr">
        <is>
          <t>[0.,0.,0.,0.,0.,0.,0.,0.,0.,0.,0.,1.,0.,0.,0.,0.,0.,0.,0.,0.,0.,1.,0.,0.,
 0.,0.,0.,0.,0.,1.,0.,0.,0.,0.,0.,0.,1.,0.,0.,0.,0.,0.,1.,0.,0.,0.,0.,0.,
 1.,0.,0.,0.,0.,1.,0.,0.,0.,1.,0.,0.,0.,1.]</t>
        </is>
      </c>
      <c r="J42" t="n">
        <v>4707006.30727875</v>
      </c>
    </row>
    <row r="43">
      <c r="A43" t="n">
        <v>27</v>
      </c>
      <c r="B43" s="3" t="n">
        <v>45558.01763841435</v>
      </c>
      <c r="C43" s="3" t="n">
        <v>45558.01763841435</v>
      </c>
      <c r="D43" t="n">
        <v>0</v>
      </c>
      <c r="E43" t="n">
        <v>100</v>
      </c>
      <c r="F43" t="n">
        <v>10000</v>
      </c>
      <c r="G43" t="n">
        <v>1</v>
      </c>
      <c r="H43" t="inlineStr">
        <is>
          <t>[57,40, 2,50,36,43,30,60,32,21,11,38,56,18,28,16,12,52,24,44,35,27,31,49,
 58,19,47,26,42,53,51,41, 1,61, 5,34, 3,29,59,55,20,39,25, 4,62,46, 8,48,
  6,23,22,10, 7,13,45,14,37,17,54,33,15, 9]</t>
        </is>
      </c>
      <c r="I43" t="inlineStr">
        <is>
          <t>[0.,0.,0.,0.,0.,0.,0.,0.,1.,0.,0.,0.,0.,0.,0.,1.,0.,0.,0.,0.,0.,1.,0.,0.,
 0.,0.,1.,0.,0.,0.,0.,1.,0.,0.,0.,1.,0.,0.,0.,1.,0.,0.,0.,1.,0.,0.,0.,1.,
 0.,0.,1.,0.,0.,0.,0.,0.,1.,0.,0.,1.,0.,1.]</t>
        </is>
      </c>
      <c r="J43" t="n">
        <v>55552667.6195927</v>
      </c>
    </row>
    <row r="44">
      <c r="A44" t="n">
        <v>28</v>
      </c>
      <c r="B44" s="3" t="n">
        <v>45558.02046684028</v>
      </c>
      <c r="C44" s="3" t="n">
        <v>45558.02046684028</v>
      </c>
      <c r="D44" t="n">
        <v>0</v>
      </c>
      <c r="E44" t="n">
        <v>100</v>
      </c>
      <c r="F44" t="n">
        <v>10000</v>
      </c>
      <c r="G44" t="n">
        <v>1</v>
      </c>
      <c r="H44" t="inlineStr">
        <is>
          <t>[30,11,21,18,57,60,43,32, 2,56,40,50,36,28,16,24,27,12,44,38,35,49,52,31,
 47,53,19,42,51,58,26,41,34, 1,29,61,59, 3, 5,55,20,25, 4,39,46, 8,62, 7,
 48,22,23, 6,10,13,14,37,45,54,33,15,17, 9]</t>
        </is>
      </c>
      <c r="I44" t="inlineStr">
        <is>
          <t>[0.,0.,0.,0.,0.,0.,0.,0.,0.,0.,0.,0.,0.,1.,0.,0.,0.,0.,0.,0.,0.,0.,0.,1.,
 0.,0.,0.,0.,0.,0.,0.,1.,0.,0.,0.,0.,0.,0.,0.,1.,0.,0.,0.,0.,0.,0.,1.,0.,
 0.,0.,0.,0.,1.,0.,0.,0.,0.,1.,0.,0.,0.,1.]</t>
        </is>
      </c>
      <c r="J44" t="n">
        <v>4663380.18044928</v>
      </c>
    </row>
    <row r="45">
      <c r="A45" t="n">
        <v>29</v>
      </c>
      <c r="B45" s="3" t="n">
        <v>45558.02330210649</v>
      </c>
      <c r="C45" s="3" t="n">
        <v>45558.02330210649</v>
      </c>
      <c r="D45" t="n">
        <v>0</v>
      </c>
      <c r="E45" t="n">
        <v>100</v>
      </c>
      <c r="F45" t="n">
        <v>10000</v>
      </c>
      <c r="G45" t="n">
        <v>1</v>
      </c>
      <c r="H45" t="inlineStr">
        <is>
          <t>[36,43,30,40,50,57,32, 2,60,56,28,18,21,38,16,35,11,44,12,31,52,27,24,49,
 19,58,53,47,26,51,42, 5, 1,41,61,34, 3,59,55,29,20, 4,39,25,46, 8,48,62,
  6,22,23, 7,10,13,14,45,54,37,17,33,15, 9]</t>
        </is>
      </c>
      <c r="I45" t="inlineStr">
        <is>
          <t>[0.,0.,0.,0.,0.,0.,0.,0.,0.,1.,0.,0.,0.,0.,0.,0.,0.,1.,0.,0.,0.,0.,0.,0.,
 1.,0.,0.,0.,0.,0.,1.,0.,0.,0.,0.,1.,0.,0.,0.,0.,1.,0.,0.,0.,1.,0.,0.,0.,
 1.,0.,0.,0.,1.,0.,0.,1.,0.,0.,0.,0.,0.,1.]</t>
        </is>
      </c>
      <c r="J45" t="n">
        <v>18840031.2771517</v>
      </c>
    </row>
    <row r="46">
      <c r="A46" t="n">
        <v>30</v>
      </c>
      <c r="B46" s="3" t="n">
        <v>45558.02616590277</v>
      </c>
      <c r="C46" s="3" t="n">
        <v>45558.02616590277</v>
      </c>
      <c r="D46" t="n">
        <v>0</v>
      </c>
      <c r="E46" t="n">
        <v>100</v>
      </c>
      <c r="F46" t="n">
        <v>10000</v>
      </c>
      <c r="G46" t="n">
        <v>1</v>
      </c>
      <c r="H46" t="inlineStr">
        <is>
          <t>[56,57,50,32,40,38, 2,36,21,30,18,11,43,28,60,16,12,27,58,19,49,52,35,24,
 31,44,47,51, 1,53, 5,42,61,41,26,34,39,20,55,25,59, 3,29, 4,23, 6, 8,46,
 62,48,22,13,45,10,14, 7,37,33,54,15,17, 9]</t>
        </is>
      </c>
      <c r="I46" t="inlineStr">
        <is>
          <t>[0.,0.,0.,0.,0.,0.,0.,0.,0.,0.,0.,0.,0.,0.,0.,1.,0.,0.,0.,0.,0.,0.,0.,0.,
 0.,0.,1.,0.,0.,0.,0.,0.,0.,0.,0.,1.,0.,0.,0.,0.,0.,0.,0.,1.,0.,0.,0.,0.,
 0.,0.,1.,0.,0.,0.,0.,0.,1.,0.,0.,0.,0.,1.]</t>
        </is>
      </c>
      <c r="J46" t="n">
        <v>4725310.83855223</v>
      </c>
    </row>
    <row r="47">
      <c r="I47" t="inlineStr">
        <is>
          <t>最小值</t>
        </is>
      </c>
      <c r="J47">
        <f>MIN(J17:J46)</f>
        <v/>
      </c>
    </row>
    <row r="48">
      <c r="I48" t="inlineStr">
        <is>
          <t>最大值</t>
        </is>
      </c>
      <c r="J48">
        <f>MAX(J17:J46)</f>
        <v/>
      </c>
    </row>
    <row r="49">
      <c r="I49" t="inlineStr">
        <is>
          <t>平均值</t>
        </is>
      </c>
      <c r="J49">
        <f>AVERAGE(J17:J46)</f>
        <v/>
      </c>
    </row>
    <row r="50">
      <c r="A50" t="n">
        <v>1</v>
      </c>
      <c r="B50" s="3" t="n">
        <v>45558.53485890046</v>
      </c>
      <c r="C50" s="3" t="n">
        <v>45558.53485890046</v>
      </c>
      <c r="D50" t="n">
        <v>0</v>
      </c>
      <c r="E50" t="n">
        <v>100</v>
      </c>
      <c r="F50" t="n">
        <v>10000</v>
      </c>
      <c r="G50" t="n">
        <v>1</v>
      </c>
      <c r="H50" t="inlineStr">
        <is>
          <t>[15,17,33, 9, 5, 1,41,34,42,61,29, 3,59,20,55,39,25,28,38,24,18,35,44,16,
 52,12,27,56,21,43,57,36,30,60, 2,50,32,40,11,31,51,58,19,26,49,47,53,10,
  7,22,23,13, 4, 8,48,46,62, 6,14,37,45,54]</t>
        </is>
      </c>
      <c r="I50" t="inlineStr">
        <is>
          <t>[0.,0.,0.,1.,0.,0.,0.,0.,0.,0.,1.,0.,0.,0.,0.,0.,1.,0.,0.,0.,0.,0.,0.,0.,
 0.,0.,1.,0.,0.,0.,0.,0.,0.,0.,0.,0.,0.,0.,1.,0.,0.,0.,0.,0.,0.,0.,1.,0.,
 0.,0.,0.,1.,0.,0.,0.,0.,0.,1.,0.,0.,0.,1.]</t>
        </is>
      </c>
      <c r="J50" t="n">
        <v>4420634.40917083</v>
      </c>
    </row>
    <row r="51">
      <c r="A51" t="n">
        <v>2</v>
      </c>
      <c r="B51" s="3" t="n">
        <v>45558.53794430556</v>
      </c>
      <c r="C51" s="3" t="n">
        <v>45558.53794430556</v>
      </c>
      <c r="D51" t="n">
        <v>0</v>
      </c>
      <c r="E51" t="n">
        <v>100</v>
      </c>
      <c r="F51" t="n">
        <v>10000</v>
      </c>
      <c r="G51" t="n">
        <v>1</v>
      </c>
      <c r="H51" t="inlineStr">
        <is>
          <t>[33,15, 9,13,14,10,45,62, 8, 4,46,48,22, 6,23, 7, 5,29,34,61, 1, 3,18,16,
 38,35,28,11,44,52,51,42,53,26,47,41, 2,43,57,56,40,21,32,30,36,50,60,58,
 49,12,19,24,31,27,54,37,17,59,55,39,20,25]</t>
        </is>
      </c>
      <c r="I51" t="inlineStr">
        <is>
          <t>[0.,0.,1.,0.,0.,0.,1.,0.,0.,0.,0.,1.,0.,0.,0.,1.,0.,0.,0.,0.,0.,1.,0.,0.,
 0.,0.,0.,0.,0.,1.,0.,0.,0.,0.,0.,1.,0.,0.,0.,0.,0.,0.,0.,0.,0.,0.,1.,0.,
 0.,0.,0.,0.,0.,1.,0.,0.,1.,0.,0.,0.,0.,1.]</t>
        </is>
      </c>
      <c r="J51" t="n">
        <v>17991384.6196618</v>
      </c>
    </row>
    <row r="52">
      <c r="A52" t="n">
        <v>3</v>
      </c>
      <c r="B52" s="3" t="n">
        <v>45558.54094146991</v>
      </c>
      <c r="C52" s="3" t="n">
        <v>45558.54094146991</v>
      </c>
      <c r="D52" t="n">
        <v>0</v>
      </c>
      <c r="E52" t="n">
        <v>100</v>
      </c>
      <c r="F52" t="n">
        <v>10000</v>
      </c>
      <c r="G52" t="n">
        <v>1</v>
      </c>
      <c r="H52" t="inlineStr">
        <is>
          <t>[ 4,39,46,25, 8,15,33, 9,41, 5,42,53,51, 1,61, 2,32,56,57,21,36,30,40,50,
 60,43,11,34,29, 3,59,55,20,19,49,27,47,58,31,26,24,38,16,44,18,35,52,28,
 12,37,54,45,17,62,23,48, 6,22,10, 7,13,14]</t>
        </is>
      </c>
      <c r="I52" t="inlineStr">
        <is>
          <t>[0.,0.,0.,0.,1.,0.,0.,1.,0.,0.,0.,0.,0.,0.,1.,0.,0.,0.,0.,0.,0.,0.,0.,0.,
 0.,0.,1.,0.,0.,0.,0.,0.,1.,0.,0.,0.,0.,0.,0.,1.,0.,0.,0.,0.,0.,0.,0.,0.,
 1.,0.,0.,0.,1.,0.,0.,0.,0.,1.,0.,0.,0.,1.]</t>
        </is>
      </c>
      <c r="J52" t="n">
        <v>4395366.81073729</v>
      </c>
    </row>
    <row r="53">
      <c r="A53" t="n">
        <v>4</v>
      </c>
      <c r="B53" s="3" t="n">
        <v>45558.54406771991</v>
      </c>
      <c r="C53" s="3" t="n">
        <v>45558.54406771991</v>
      </c>
      <c r="D53" t="n">
        <v>0</v>
      </c>
      <c r="E53" t="n">
        <v>100</v>
      </c>
      <c r="F53" t="n">
        <v>10000</v>
      </c>
      <c r="G53" t="n">
        <v>1</v>
      </c>
      <c r="H53" t="inlineStr">
        <is>
          <t>[62, 8, 4,48,46, 6,61,34, 1, 5,41,42,29,47,31,26,49,51,19,58,53,16,18,38,
 44,35,24,28,52,12,27, 3,20,59,55,39,25,57,30,40,21,60,56,50, 2,43,32,36,
 11,10, 7,23,22,13,45,37,14,54,17,15,33, 9]</t>
        </is>
      </c>
      <c r="I53" t="inlineStr">
        <is>
          <t>[0.,0.,0.,0.,0.,1.,0.,0.,0.,0.,0.,0.,1.,0.,0.,0.,0.,0.,0.,0.,1.,0.,0.,0.,
 0.,0.,0.,0.,0.,0.,1.,0.,0.,0.,0.,0.,1.,0.,0.,0.,0.,0.,0.,0.,0.,0.,0.,0.,
 1.,0.,0.,0.,0.,1.,0.,0.,0.,1.,0.,0.,0.,1.]</t>
        </is>
      </c>
      <c r="J53" t="n">
        <v>4426078.36811183</v>
      </c>
    </row>
    <row r="54">
      <c r="A54" t="n">
        <v>5</v>
      </c>
      <c r="B54" s="3" t="n">
        <v>45558.5471118287</v>
      </c>
      <c r="C54" s="3" t="n">
        <v>45558.5471118287</v>
      </c>
      <c r="D54" t="n">
        <v>0</v>
      </c>
      <c r="E54" t="n">
        <v>100</v>
      </c>
      <c r="F54" t="n">
        <v>10000</v>
      </c>
      <c r="G54" t="n">
        <v>1</v>
      </c>
      <c r="H54" t="inlineStr">
        <is>
          <t>[ 7,23,22, 6,10,13,14,45,34, 5,61, 1,29, 3,54,37,17,53,47,26,51,42,41,21,
  2,43,57,30,60,32,36,50,40,56,24,49,31,27,12,19,58,18,16,38,35,11,28,44,
 52,25,20,55,39,59,15, 9,33, 4, 8,62,46,48]</t>
        </is>
      </c>
      <c r="I54" t="inlineStr">
        <is>
          <t>[0.,0.,0.,1.,0.,0.,0.,1.,0.,0.,0.,0.,0.,1.,0.,0.,1.,0.,0.,0.,0.,0.,1.,0.,
 0.,0.,0.,0.,0.,0.,0.,0.,0.,1.,0.,0.,0.,0.,0.,0.,1.,0.,0.,0.,0.,0.,0.,0.,
 1.,0.,0.,0.,0.,1.,0.,0.,1.,0.,0.,0.,0.,1.]</t>
        </is>
      </c>
      <c r="J54" t="n">
        <v>18023797.1647246</v>
      </c>
    </row>
    <row r="55">
      <c r="A55" t="n">
        <v>6</v>
      </c>
      <c r="B55" s="3" t="n">
        <v>45558.55018546296</v>
      </c>
      <c r="C55" s="3" t="n">
        <v>45558.55018546296</v>
      </c>
      <c r="D55" t="n">
        <v>0</v>
      </c>
      <c r="E55" t="n">
        <v>100</v>
      </c>
      <c r="F55" t="n">
        <v>10000</v>
      </c>
      <c r="G55" t="n">
        <v>1</v>
      </c>
      <c r="H55" t="inlineStr">
        <is>
          <t>[14,19, 7,13,10,37, 6,62,48,23,22,46, 8,36,50,11,43,21,38,28,57,40,16,56,
 60,32,18,30, 2,47,27,31,45,35,58,24,52,49,12,44,42, 5, 1,53,26,51,41,61,
 34, 4,39,29,25,20, 3,55,59,17,54,33,15, 9]</t>
        </is>
      </c>
      <c r="I55" t="inlineStr">
        <is>
          <t>[0.,0.,0.,0.,0.,1.,0.,0.,0.,0.,0.,0.,1.,0.,0.,0.,0.,0.,0.,0.,0.,0.,1.,0.,
 0.,0.,0.,0.,1.,0.,0.,0.,0.,0.,0.,0.,0.,0.,0.,1.,0.,0.,0.,0.,0.,0.,0.,0.,
 1.,0.,0.,0.,0.,0.,0.,0.,1.,0.,0.,0.,0.,1.]</t>
        </is>
      </c>
      <c r="J55" t="n">
        <v>4419321.48035182</v>
      </c>
    </row>
    <row r="56">
      <c r="A56" t="n">
        <v>1</v>
      </c>
      <c r="B56" s="3" t="n">
        <v>45558.59375649306</v>
      </c>
      <c r="C56" s="3" t="n">
        <v>45558.59375649306</v>
      </c>
      <c r="D56" t="n">
        <v>0</v>
      </c>
      <c r="E56" t="n">
        <v>100</v>
      </c>
      <c r="F56" t="n">
        <v>10000</v>
      </c>
      <c r="G56" t="n">
        <v>1</v>
      </c>
      <c r="H56" t="inlineStr">
        <is>
          <t>[57, 2,60,18,11,56,32,50,21,36,43,40,30,28,24,52,44,35,27,38,16,49,12,31,
 42,51,47,26,19,58,53,41, 5, 3, 1,59,61,29,34,55, 4,25,39,20, 8,46,62, 6,
 22, 7,23,48,10,13,14,45,37,54,33,17,15, 9]</t>
        </is>
      </c>
      <c r="I56" t="inlineStr">
        <is>
          <t>[0.,0.,0.,0.,0.,0.,0.,0.,0.,0.,0.,0.,0.,1.,0.,0.,0.,0.,0.,0.,0.,0.,0.,1.,
 0.,0.,0.,0.,0.,0.,0.,1.,0.,0.,0.,0.,0.,0.,0.,1.,0.,0.,0.,0.,0.,0.,1.,0.,
 0.,0.,0.,0.,1.,0.,0.,0.,0.,1.,0.,0.,0.,1.]</t>
        </is>
      </c>
      <c r="J56" t="n">
        <v>4568081.46098496</v>
      </c>
    </row>
    <row r="57">
      <c r="A57" t="n">
        <v>2</v>
      </c>
      <c r="B57" s="3" t="n">
        <v>45558.59700215278</v>
      </c>
      <c r="C57" s="3" t="n">
        <v>45558.59700215278</v>
      </c>
      <c r="D57" t="n">
        <v>0</v>
      </c>
      <c r="E57" t="n">
        <v>100</v>
      </c>
      <c r="F57" t="n">
        <v>10000</v>
      </c>
      <c r="G57" t="n">
        <v>1</v>
      </c>
      <c r="H57" t="inlineStr">
        <is>
          <t>[24,60,11,56,32, 2,43,12,28,18,36,30,44,50,35,52,16,40,57,21,38,37,54,45,
  9,33,15,17,25, 8,55,46,34, 4,29,59, 3,39,20, 6, 7,22,48,13,14,10,62,23,
 41,42,31,53, 5,58,51,27,47,19,61, 1,26,49]</t>
        </is>
      </c>
      <c r="I57" t="inlineStr">
        <is>
          <t>[0.,0.,0.,0.,0.,0.,0.,1.,0.,0.,0.,0.,0.,0.,0.,0.,0.,1.,0.,0.,1.,0.,0.,0.,
 0.,0.,0.,1.,0.,0.,0.,0.,0.,0.,0.,0.,0.,0.,1.,0.,0.,0.,0.,0.,0.,0.,0.,1.,
 0.,0.,0.,0.,0.,0.,0.,0.,0.,0.,0.,0.,0.,1.]</t>
        </is>
      </c>
      <c r="J57" t="n">
        <v>19483997.4216268</v>
      </c>
    </row>
    <row r="58">
      <c r="A58" t="n">
        <v>3</v>
      </c>
      <c r="B58" s="3" t="n">
        <v>45558.60045520833</v>
      </c>
      <c r="C58" s="3" t="n">
        <v>45558.60045520833</v>
      </c>
      <c r="D58" t="n">
        <v>0</v>
      </c>
      <c r="E58" t="n">
        <v>100</v>
      </c>
      <c r="F58" t="n">
        <v>10000</v>
      </c>
      <c r="G58" t="n">
        <v>1</v>
      </c>
      <c r="H58" t="inlineStr">
        <is>
          <t>[43,21,40,56,32,50,57,60, 2,36,30,18,28,35,11,16,38,44,52,49,24,27,12,19,
 31,58,53,51,26,41,47,42, 3, 1,61,29, 5,34,39,25,20,59,55,48, 4,62, 8,46,
 23,22, 7, 6,10,45,14,13,37,54,17, 9,33,15]</t>
        </is>
      </c>
      <c r="I58" t="inlineStr">
        <is>
          <t>[0.,0.,0.,0.,0.,0.,0.,0.,0.,0.,1.,0.,0.,0.,0.,0.,0.,0.,1.,0.,0.,0.,0.,0.,
 0.,1.,0.,0.,0.,0.,0.,1.,0.,0.,0.,0.,0.,1.,0.,0.,0.,0.,1.,0.,0.,0.,0.,1.,
 0.,0.,0.,1.,0.,0.,0.,1.,0.,0.,1.,0.,0.,1.]</t>
        </is>
      </c>
      <c r="J58" t="n">
        <v>18254988.3028481</v>
      </c>
    </row>
    <row r="59">
      <c r="A59" t="n">
        <v>4</v>
      </c>
      <c r="B59" s="3" t="n">
        <v>45558.60358017361</v>
      </c>
      <c r="C59" s="3" t="n">
        <v>45558.60358017361</v>
      </c>
      <c r="D59" t="n">
        <v>0</v>
      </c>
      <c r="E59" t="n">
        <v>100</v>
      </c>
      <c r="F59" t="n">
        <v>10000</v>
      </c>
      <c r="G59" t="n">
        <v>1</v>
      </c>
      <c r="H59" t="inlineStr">
        <is>
          <t>[ 7,10,13,16,18,38,28,21,11,56,52,12,44,35,27,24, 5,34, 1,61,15, 9,53,42,
 41,51,26, 3,49,29,58,59,55,39,20, 4,25, 8,46,48,62, 6,23,22,30,50,36,40,
 32,57,43,60, 2,37,14,45,33,17,54,31,47,19]</t>
        </is>
      </c>
      <c r="I59" t="inlineStr">
        <is>
          <t>[1.,0.,1.,0.,0.,0.,0.,0.,0.,1.,0.,0.,0.,0.,0.,1.,0.,0.,0.,1.,0.,1.,0.,0.,
 0.,0.,1.,0.,0.,0.,0.,0.,1.,0.,0.,0.,1.,0.,0.,0.,1.,0.,0.,1.,0.,0.,0.,0.,
 0.,0.,0.,0.,1.,0.,0.,1.,0.,0.,0.,0.,0.,1.]</t>
        </is>
      </c>
      <c r="J59" t="n">
        <v>75034425.5866624</v>
      </c>
    </row>
    <row r="60">
      <c r="A60" t="n">
        <v>5</v>
      </c>
      <c r="B60" s="3" t="n">
        <v>45558.60660848379</v>
      </c>
      <c r="C60" s="3" t="n">
        <v>45558.60660848379</v>
      </c>
      <c r="D60" t="n">
        <v>0</v>
      </c>
      <c r="E60" t="n">
        <v>100</v>
      </c>
      <c r="F60" t="n">
        <v>10000</v>
      </c>
      <c r="G60" t="n">
        <v>1</v>
      </c>
      <c r="H60" t="inlineStr">
        <is>
          <t>[32,30,50,40,60,43,36, 2,57,28,21,16,38,18,11,56,52,27,44,12,24,35,31,19,
 58,49,47,26,42,51,41,53, 5,29,61, 1,34, 3,55,20,39,59,25, 4,46, 8,48, 6,
 62,23, 7,22,10,13,14,45,54,37,17,15, 9,33]</t>
        </is>
      </c>
      <c r="I60" t="inlineStr">
        <is>
          <t>[0.,0.,0.,0.,0.,0.,0.,0.,1.,0.,0.,0.,0.,0.,0.,1.,0.,0.,0.,0.,0.,1.,0.,0.,
 0.,0.,0.,1.,0.,0.,0.,0.,1.,0.,0.,0.,0.,1.,0.,0.,0.,1.,0.,0.,0.,1.,0.,0.,
 0.,1.,0.,0.,1.,0.,0.,1.,0.,0.,1.,0.,0.,1.]</t>
        </is>
      </c>
      <c r="J60" t="n">
        <v>46389327.1714331</v>
      </c>
    </row>
    <row r="61">
      <c r="A61" t="n">
        <v>6</v>
      </c>
      <c r="B61" s="3" t="n">
        <v>45558.60952193287</v>
      </c>
      <c r="C61" s="3" t="n">
        <v>45558.60952193287</v>
      </c>
      <c r="D61" t="n">
        <v>0</v>
      </c>
      <c r="E61" t="n">
        <v>100</v>
      </c>
      <c r="F61" t="n">
        <v>10000</v>
      </c>
      <c r="G61" t="n">
        <v>1</v>
      </c>
      <c r="H61" t="inlineStr">
        <is>
          <t>[61, 1,29, 5,41,34,42,24,35,12,52,44,18,16,27,28,38,26,58,19,47,49,31,53,
 51,55, 3,59,25,20,39,60, 2,32,56,43,57,36,30,21,40,50,11,62, 6,46, 4, 8,
 48,13, 7,23,22,10,45,54,37,14,33,15,17, 9]</t>
        </is>
      </c>
      <c r="I61" t="inlineStr">
        <is>
          <t>[0.,0.,0.,0.,0.,0.,1.,0.,0.,0.,0.,0.,0.,0.,0.,0.,1.,0.,0.,0.,0.,0.,0.,0.,
 1.,0.,0.,0.,0.,0.,1.,0.,0.,0.,0.,0.,0.,0.,0.,0.,0.,0.,1.,0.,0.,0.,0.,0.,
 1.,0.,0.,0.,0.,1.,0.,0.,0.,1.,0.,0.,0.,1.]</t>
        </is>
      </c>
      <c r="J61" t="n">
        <v>4475488.95121707</v>
      </c>
    </row>
    <row r="62">
      <c r="A62" t="n">
        <v>7</v>
      </c>
      <c r="B62" s="3" t="n">
        <v>45558.61242822916</v>
      </c>
      <c r="C62" s="3" t="n">
        <v>45558.61242822916</v>
      </c>
      <c r="D62" t="n">
        <v>0</v>
      </c>
      <c r="E62" t="n">
        <v>100</v>
      </c>
      <c r="F62" t="n">
        <v>10000</v>
      </c>
      <c r="G62" t="n">
        <v>1</v>
      </c>
      <c r="H62" t="inlineStr">
        <is>
          <t>[28,12, 2,32,43,18,16,52,11,50,38,24,21,30,35,57,56,60,36,40,44,62,51,41,
 47, 5,49, 1,61,26,58,31,27,53,19,39,46,20, 8, 4,29,25,34, 3,59,55, 9,48,
 42,22,37,23,10,13, 7, 6,54,15,17,45,14,33]</t>
        </is>
      </c>
      <c r="I62" t="inlineStr">
        <is>
          <t>[0.,0.,0.,0.,0.,0.,0.,1.,0.,0.,0.,0.,0.,0.,0.,0.,0.,0.,0.,0.,1.,0.,0.,0.,
 0.,0.,0.,0.,0.,0.,0.,0.,0.,0.,1.,0.,0.,0.,0.,0.,0.,0.,0.,0.,0.,1.,0.,0.,
 0.,0.,0.,0.,0.,0.,1.,0.,0.,0.,0.,0.,0.,1.]</t>
        </is>
      </c>
      <c r="J62" t="n">
        <v>4536798.48413714</v>
      </c>
    </row>
    <row r="63">
      <c r="A63" t="n">
        <v>8</v>
      </c>
      <c r="B63" s="3" t="n">
        <v>45558.61544045139</v>
      </c>
      <c r="C63" s="3" t="n">
        <v>45558.61544045139</v>
      </c>
      <c r="D63" t="n">
        <v>0</v>
      </c>
      <c r="E63" t="n">
        <v>100</v>
      </c>
      <c r="F63" t="n">
        <v>10000</v>
      </c>
      <c r="G63" t="n">
        <v>1</v>
      </c>
      <c r="H63" t="inlineStr">
        <is>
          <t>[57,60,43,36,50,32,56,30,21, 2,40,11,44,16,35,38,12,18,52,28,24,19,26,27,
 47,58,31,49,53,51,61, 1,42,41, 5,34, 3,59,29,20,55,39, 4, 8,46,25, 6,22,
 48,23,62,13,10,14, 7,17,54,37,45,15,33, 9]</t>
        </is>
      </c>
      <c r="I63" t="inlineStr">
        <is>
          <t>[0.,0.,0.,0.,0.,0.,0.,0.,0.,0.,0.,1.,0.,0.,0.,0.,0.,0.,0.,0.,1.,0.,0.,0.,
 0.,0.,0.,1.,0.,0.,0.,0.,0.,0.,1.,0.,0.,0.,0.,0.,1.,0.,0.,0.,0.,1.,0.,0.,
 0.,0.,1.,0.,0.,0.,1.,0.,0.,0.,1.,0.,0.,1.]</t>
        </is>
      </c>
      <c r="J63" t="n">
        <v>4581107.06727641</v>
      </c>
    </row>
    <row r="64">
      <c r="A64" t="n">
        <v>9</v>
      </c>
      <c r="B64" s="3" t="n">
        <v>45558.61856471065</v>
      </c>
      <c r="C64" s="3" t="n">
        <v>45558.61856471065</v>
      </c>
      <c r="D64" t="n">
        <v>0</v>
      </c>
      <c r="E64" t="n">
        <v>100</v>
      </c>
      <c r="F64" t="n">
        <v>10000</v>
      </c>
      <c r="G64" t="n">
        <v>1</v>
      </c>
      <c r="H64" t="inlineStr">
        <is>
          <t>[10,22,13,23, 7,12,28,27,38,18,35,52,16,24,44,33,17,15, 9, 1,29,41,42,61,
  5,34, 3,25,20,55,59,39,51,58,19,47,26,53,31,49,43,50,32,57,56,40,30,60,
 11,21,14, 2,36,37,45,54,62, 8, 6, 4,46,48]</t>
        </is>
      </c>
      <c r="I64" t="inlineStr">
        <is>
          <t>[0.,0.,0.,0.,1.,0.,0.,0.,0.,0.,0.,0.,0.,0.,1.,0.,0.,0.,1.,0.,0.,0.,0.,0.,
 0.,1.,0.,0.,0.,0.,0.,1.,0.,0.,0.,0.,0.,0.,0.,1.,0.,0.,0.,0.,0.,0.,0.,0.,
 0.,0.,0.,1.,0.,0.,0.,1.,0.,0.,0.,0.,0.,1.]</t>
        </is>
      </c>
      <c r="J64" t="n">
        <v>4559313.41697452</v>
      </c>
    </row>
    <row r="65">
      <c r="A65" t="n">
        <v>10</v>
      </c>
      <c r="B65" s="3" t="n">
        <v>45558.62155570602</v>
      </c>
      <c r="C65" s="3" t="n">
        <v>45558.62155570602</v>
      </c>
      <c r="D65" t="n">
        <v>0</v>
      </c>
      <c r="E65" t="n">
        <v>100</v>
      </c>
      <c r="F65" t="n">
        <v>10000</v>
      </c>
      <c r="G65" t="n">
        <v>1</v>
      </c>
      <c r="H65" t="inlineStr">
        <is>
          <t>[32,40,60,56,11, 2,50,36,43,30,21,57,24,44,35,38,16,28,52, 3,12,26,49,27,
 19,47,58,31,51, 5,53,61,41,42, 1,34,55,20,59,18,29, 8,39, 4,25,46,48, 6,
 22,62,23, 7,10,13,14,54,37,17,45,33, 9,15]</t>
        </is>
      </c>
      <c r="I65" t="inlineStr">
        <is>
          <t>[0.,0.,0.,0.,0.,0.,0.,0.,0.,0.,0.,1.,0.,0.,0.,0.,0.,0.,0.,0.,1.,0.,0.,0.,
 0.,0.,0.,1.,0.,0.,0.,0.,0.,0.,1.,0.,0.,0.,0.,0.,1.,0.,0.,0.,0.,1.,0.,0.,
 0.,0.,1.,0.,0.,0.,1.,0.,0.,0.,1.,0.,0.,1.]</t>
        </is>
      </c>
      <c r="J65" t="n">
        <v>4564897.94807385</v>
      </c>
    </row>
    <row r="66">
      <c r="I66" t="inlineStr">
        <is>
          <t>最小值</t>
        </is>
      </c>
      <c r="J66">
        <f>MIN(J50:J65)</f>
        <v/>
      </c>
    </row>
    <row r="67">
      <c r="I67" t="inlineStr">
        <is>
          <t>最大值</t>
        </is>
      </c>
      <c r="J67">
        <f>MAX(J50:J65)</f>
        <v/>
      </c>
    </row>
    <row r="68">
      <c r="I68" t="inlineStr">
        <is>
          <t>平均值</t>
        </is>
      </c>
      <c r="J68">
        <f>AVERAGE(J50:J65)</f>
        <v/>
      </c>
    </row>
    <row r="69">
      <c r="A69" t="n">
        <v>1</v>
      </c>
      <c r="B69" s="3" t="n">
        <v>45559.81118601852</v>
      </c>
      <c r="C69" s="3" t="n">
        <v>45559.81118601852</v>
      </c>
      <c r="D69" t="n">
        <v>0</v>
      </c>
      <c r="E69" t="n">
        <v>100</v>
      </c>
      <c r="F69" t="n">
        <v>10000</v>
      </c>
      <c r="G69" t="n">
        <v>1</v>
      </c>
      <c r="H69" t="inlineStr">
        <is>
          <t>[53,28,40,57,50,11,36, 2,18,43,60,30,21,32,49,12,52,31,16,27,35,38,44,24,
 42,41,25,56,58,19,51,47,46, 4,20,39, 8,62,26, 1,55,34,61,59, 3, 5,29, 6,
 10,23, 7,48,22,45,13,54,37,14,17, 9,33,15]</t>
        </is>
      </c>
      <c r="I69" t="inlineStr">
        <is>
          <t>[0.,0.,0.,0.,0.,0.,0.,0.,0.,0.,0.,0.,0.,1.,0.,0.,0.,0.,0.,0.,0.,0.,0.,1.,
 0.,0.,0.,0.,0.,0.,0.,1.,0.,0.,0.,0.,0.,0.,1.,0.,0.,0.,0.,0.,0.,0.,1.,0.,
 0.,0.,0.,0.,1.,0.,0.,0.,0.,1.,0.,0.,0.,1.]</t>
        </is>
      </c>
      <c r="J69" t="n">
        <v>4500067.62746809</v>
      </c>
    </row>
    <row r="70">
      <c r="A70" t="n">
        <v>2</v>
      </c>
      <c r="B70" s="3" t="n">
        <v>45559.81422623843</v>
      </c>
      <c r="C70" s="3" t="n">
        <v>45559.81422623843</v>
      </c>
      <c r="D70" t="n">
        <v>0</v>
      </c>
      <c r="E70" t="n">
        <v>100</v>
      </c>
      <c r="F70" t="n">
        <v>10000</v>
      </c>
      <c r="G70" t="n">
        <v>1</v>
      </c>
      <c r="H70" t="inlineStr">
        <is>
          <t>[ 2,60,36,57,30,50,40,32,43,56,18,38,11,21,28,16,27,12,35,44,52,24,58,49,
 31,22,47,26,42,51, 5,41,53,34,61,29, 3, 1,39,55,59,20,46, 4, 8,25,62,23,
  6,48,19, 7,10,45,14,13,54,37,17,15,33, 9]</t>
        </is>
      </c>
      <c r="I70" t="inlineStr">
        <is>
          <t>[0.,0.,0.,0.,0.,0.,0.,0.,1.,0.,0.,0.,0.,0.,0.,1.,0.,0.,0.,0.,0.,1.,0.,0.,
 0.,0.,0.,1.,0.,0.,0.,0.,1.,0.,0.,0.,0.,1.,0.,0.,0.,1.,0.,0.,0.,1.,0.,0.,
 0.,1.,0.,0.,1.,0.,0.,1.,0.,0.,1.,0.,0.,1.]</t>
        </is>
      </c>
      <c r="J70" t="n">
        <v>41155283.826512</v>
      </c>
    </row>
    <row r="71">
      <c r="A71" t="n">
        <v>3</v>
      </c>
      <c r="B71" s="3" t="n">
        <v>45559.81708222222</v>
      </c>
      <c r="C71" s="3" t="n">
        <v>45559.81708222222</v>
      </c>
      <c r="D71" t="n">
        <v>0</v>
      </c>
      <c r="E71" t="n">
        <v>100</v>
      </c>
      <c r="F71" t="n">
        <v>10000</v>
      </c>
      <c r="G71" t="n">
        <v>1</v>
      </c>
      <c r="H71" t="inlineStr">
        <is>
          <t>[50,57,32,60,30, 2,43,40,56,36,17,35,11,38,28,21,16,18,31,12,27,49,52,24,
 19,47,26,58,51,42,53,34, 1,44,61, 5,59,20, 3,55,29,39, 4,25,46,62, 8,48,
  6,10,22,23, 7,45,13,14,54,37,41, 9,33,15]</t>
        </is>
      </c>
      <c r="I71" t="inlineStr">
        <is>
          <t>[0.,0.,0.,0.,0.,0.,0.,0.,0.,1.,0.,0.,0.,0.,0.,0.,0.,1.,0.,0.,0.,0.,0.,0.,
 1.,0.,0.,0.,0.,0.,1.,0.,0.,0.,0.,1.,0.,0.,0.,0.,1.,0.,0.,0.,1.,0.,0.,0.,
 1.,0.,0.,0.,1.,0.,0.,1.,0.,0.,1.,0.,0.,1.]</t>
        </is>
      </c>
      <c r="J71" t="n">
        <v>27257712.0887941</v>
      </c>
    </row>
    <row r="72">
      <c r="A72" t="n">
        <v>4</v>
      </c>
      <c r="B72" s="3" t="n">
        <v>45559.81992597222</v>
      </c>
      <c r="C72" s="3" t="n">
        <v>45559.81992597222</v>
      </c>
      <c r="D72" t="n">
        <v>0</v>
      </c>
      <c r="E72" t="n">
        <v>100</v>
      </c>
      <c r="F72" t="n">
        <v>10000</v>
      </c>
      <c r="G72" t="n">
        <v>1</v>
      </c>
      <c r="H72" t="inlineStr">
        <is>
          <t>[22,46, 8, 6,23,48,62,52,27,24,47,31,49,58,35,12,44,19,61,51,26, 5, 1,41,
 53,42,34, 4,59,20,39,55,29, 3,25,11,40,36,30,21,16,56,18,50,43,28,32, 2,
 60,57,38,14,37,10, 7,45,13,15,17,54, 9,33]</t>
        </is>
      </c>
      <c r="I72" t="inlineStr">
        <is>
          <t>[0.,0.,0.,0.,0.,0.,1.,0.,0.,0.,0.,0.,0.,0.,0.,0.,0.,1.,0.,0.,0.,0.,0.,0.,
 0.,0.,1.,0.,0.,0.,0.,0.,0.,0.,1.,0.,0.,0.,0.,0.,0.,0.,0.,0.,0.,0.,0.,0.,
 0.,0.,1.,0.,0.,0.,0.,0.,1.,0.,0.,0.,0.,1.]</t>
        </is>
      </c>
      <c r="J72" t="n">
        <v>4413459.47980115</v>
      </c>
    </row>
    <row r="73">
      <c r="A73" t="n">
        <v>5</v>
      </c>
      <c r="B73" s="3" t="n">
        <v>45559.82309929398</v>
      </c>
      <c r="C73" s="3" t="n">
        <v>45559.82309929398</v>
      </c>
      <c r="D73" t="n">
        <v>0</v>
      </c>
      <c r="E73" t="n">
        <v>100</v>
      </c>
      <c r="F73" t="n">
        <v>10000</v>
      </c>
      <c r="G73" t="n">
        <v>1</v>
      </c>
      <c r="H73" t="inlineStr">
        <is>
          <t>[42,58,61,26,53,41,51, 5,47, 1,27,19,49,31,28,36,11,32,12,40,57,16,52,56,
 50, 2,30,43,38,24,44,60,18,21,35,34,59, 8,55,29,25,20, 3,46,39, 4, 6,14,
 10,13, 7,23,22,62,48,54, 9,33,45,15,37,17]</t>
        </is>
      </c>
      <c r="I73" t="inlineStr">
        <is>
          <t>[0.,0.,0.,0.,0.,0.,0.,0.,0.,0.,0.,0.,0.,1.,0.,0.,0.,0.,0.,0.,0.,0.,0.,0.,
 0.,0.,0.,0.,0.,0.,0.,1.,0.,0.,1.,0.,0.,0.,0.,0.,0.,0.,0.,0.,0.,1.,0.,0.,
 0.,0.,0.,0.,0.,0.,1.,0.,0.,0.,0.,0.,0.,1.]</t>
        </is>
      </c>
      <c r="J73" t="n">
        <v>30628750.0757565</v>
      </c>
    </row>
    <row r="74">
      <c r="A74" t="n">
        <v>6</v>
      </c>
      <c r="B74" s="3" t="n">
        <v>45559.82629567129</v>
      </c>
      <c r="C74" s="3" t="n">
        <v>45559.82629567129</v>
      </c>
      <c r="D74" t="n">
        <v>0</v>
      </c>
      <c r="E74" t="n">
        <v>100</v>
      </c>
      <c r="F74" t="n">
        <v>10000</v>
      </c>
      <c r="G74" t="n">
        <v>1</v>
      </c>
      <c r="H74" t="inlineStr">
        <is>
          <t>[ 2,50,43,30,56,32,21,57,40,60,36,11,24,35,44,16,52,18,28,12,38,49,47,31,
 27,19,58,26, 1,42, 5,41,53,51,61,55,59,29, 3,20,34,46,39, 4,25, 8,48,23,
  6,62,22,10, 7,13,14,45,54,37,17,15,33, 9]</t>
        </is>
      </c>
      <c r="I74" t="inlineStr">
        <is>
          <t>[0.,0.,0.,0.,0.,0.,0.,0.,0.,0.,0.,1.,0.,0.,0.,0.,0.,0.,0.,0.,1.,0.,0.,0.,
 0.,0.,0.,1.,0.,0.,0.,0.,0.,0.,1.,0.,0.,0.,0.,0.,1.,0.,0.,0.,0.,1.,0.,0.,
 0.,0.,1.,0.,0.,0.,1.,0.,0.,0.,1.,0.,0.,1.]</t>
        </is>
      </c>
      <c r="J74" t="n">
        <v>4588007.31549285</v>
      </c>
    </row>
    <row r="75">
      <c r="A75" t="n">
        <v>7</v>
      </c>
      <c r="B75" s="3" t="n">
        <v>45559.82948804398</v>
      </c>
      <c r="C75" s="3" t="n">
        <v>45559.82948804398</v>
      </c>
      <c r="D75" t="n">
        <v>0</v>
      </c>
      <c r="E75" t="n">
        <v>100</v>
      </c>
      <c r="F75" t="n">
        <v>10000</v>
      </c>
      <c r="G75" t="n">
        <v>1</v>
      </c>
      <c r="H75" t="inlineStr">
        <is>
          <t>[57,32,50,30,40,43, 2,36,60,56,11,21,18,38,28,16,52,12,27,35,24,44,47,49,
 26,58,31,19,42,53,41,51, 5, 3,61,34,29, 1,22,10, 7,25,46, 8, 4,48,23, 6,
 62,45,14,13,20,39,55,59,54,17,37,33,15, 9]</t>
        </is>
      </c>
      <c r="I75" t="inlineStr">
        <is>
          <t>[0.,0.,0.,0.,0.,0.,0.,0.,1.,0.,0.,0.,0.,0.,0.,1.,0.,0.,0.,0.,0.,1.,1.,0.,
 0.,0.,0.,1.,0.,0.,0.,0.,1.,0.,0.,0.,0.,1.,0.,0.,1.,0.,0.,0.,1.,0.,0.,0.,
 1.,0.,0.,0.,0.,0.,0.,1.,0.,0.,1.,0.,0.,1.]</t>
        </is>
      </c>
      <c r="J75" t="n">
        <v>38429858.3524192</v>
      </c>
    </row>
    <row r="76">
      <c r="A76" t="n">
        <v>8</v>
      </c>
      <c r="B76" s="3" t="n">
        <v>45559.83244981481</v>
      </c>
      <c r="C76" s="3" t="n">
        <v>45559.83244981481</v>
      </c>
      <c r="D76" t="n">
        <v>0</v>
      </c>
      <c r="E76" t="n">
        <v>100</v>
      </c>
      <c r="F76" t="n">
        <v>10000</v>
      </c>
      <c r="G76" t="n">
        <v>1</v>
      </c>
      <c r="H76" t="inlineStr">
        <is>
          <t>[ 2,43,57,60,50,56,40,36,21,33,32,53,41,26,47, 4,10,14,19,58,31,27,12,35,
 24,28,11,38,18,16,44,52, 5, 3, 1,61,55,29,39,20,59,25,34,48,62,46, 8,51,
 22,23, 6,15,13,45,37,54,17,42,49,30, 7, 9]</t>
        </is>
      </c>
      <c r="I76" t="inlineStr">
        <is>
          <t>[0.,0.,0.,0.,0.,0.,0.,0.,0.,1.,1.,0.,0.,0.,0.,0.,1.,0.,0.,0.,0.,0.,0.,1.,
 0.,0.,0.,0.,0.,0.,0.,1.,0.,0.,0.,0.,0.,1.,0.,0.,0.,0.,1.,0.,0.,0.,0.,1.,
 0.,0.,0.,1.,0.,0.,0.,0.,0.,0.,0.,0.,0.,1.]</t>
        </is>
      </c>
      <c r="J76" t="n">
        <v>13809926.4689609</v>
      </c>
    </row>
    <row r="77">
      <c r="I77" t="inlineStr">
        <is>
          <t>最小值</t>
        </is>
      </c>
      <c r="J77">
        <f>MIN(J69:J76)</f>
        <v/>
      </c>
    </row>
    <row r="78">
      <c r="I78" t="inlineStr">
        <is>
          <t>最大值</t>
        </is>
      </c>
    </row>
    <row r="79">
      <c r="I79" t="inlineStr">
        <is>
          <t>平均值</t>
        </is>
      </c>
    </row>
    <row r="80">
      <c r="A80" t="n">
        <v>1</v>
      </c>
      <c r="B80" s="5" t="n">
        <v>45559.84274582176</v>
      </c>
      <c r="C80" s="5" t="n">
        <v>45559.84274582176</v>
      </c>
      <c r="D80" t="n">
        <v>0</v>
      </c>
      <c r="E80" t="n">
        <v>100</v>
      </c>
      <c r="F80" t="n">
        <v>10000</v>
      </c>
      <c r="G80" t="n">
        <v>1</v>
      </c>
      <c r="H80" t="inlineStr">
        <is>
          <t>[40,50,36,57,43,30,60,45,32,28,18,56,38,21,11,16,12,35,52,24,44,27,58,47,
 19,49,31,48,41,42,51,53, 5,34, 1,61,29, 3,20,55,59,39, 4,25,46, 8,26, 6,
 62,23,22, 7,10,13,14, 2,54,37,17,33,15, 9]</t>
        </is>
      </c>
      <c r="I80" t="inlineStr">
        <is>
          <t>[0.,0.,0.,0.,0.,0.,0.,0.,1.,0.,0.,0.,0.,0.,0.,1.,0.,0.,0.,0.,0.,1.,0.,0.,
 0.,0.,0.,1.,0.,0.,0.,0.,1.,0.,0.,0.,0.,1.,0.,0.,0.,1.,0.,0.,0.,1.,0.,0.,
 0.,1.,0.,0.,1.,0.,0.,1.,0.,0.,1.,0.,0.,1.]</t>
        </is>
      </c>
      <c r="J80" t="n">
        <v>42105927.74110938</v>
      </c>
    </row>
    <row r="81">
      <c r="A81" t="n">
        <v>2</v>
      </c>
      <c r="B81" s="5" t="n">
        <v>45559.84539960648</v>
      </c>
      <c r="C81" s="5" t="n">
        <v>45559.84539960648</v>
      </c>
      <c r="D81" t="n">
        <v>0</v>
      </c>
      <c r="E81" t="n">
        <v>100</v>
      </c>
      <c r="F81" t="n">
        <v>10000</v>
      </c>
      <c r="G81" t="n">
        <v>1</v>
      </c>
      <c r="H81" t="inlineStr">
        <is>
          <t>[57,40,30,32,43,50,60, 2,36,56,21,18,35,11,16,38,28,44,27,49,52,24,12,31,
 19,53,47,26,58,51,42,61, 1, 5,41,34, 3,59,29,55,20, 4,25,39,46,48, 8,62,
  6,23,22, 7,10,14,13,45,54,37,17,33,15, 9]</t>
        </is>
      </c>
      <c r="I81" t="inlineStr">
        <is>
          <t>[0.,0.,0.,0.,0.,0.,0.,0.,0.,1.,0.,0.,0.,0.,0.,0.,0.,1.,0.,0.,0.,0.,0.,0.,
 1.,0.,0.,0.,0.,0.,1.,0.,0.,0.,0.,1.,0.,0.,0.,0.,1.,0.,0.,0.,1.,0.,0.,0.,
 1.,0.,0.,0.,1.,0.,0.,1.,0.,0.,1.,0.,0.,1.]</t>
        </is>
      </c>
      <c r="J81" t="n">
        <v>32379368.63919619</v>
      </c>
    </row>
    <row r="82">
      <c r="A82" t="n">
        <v>3</v>
      </c>
      <c r="B82" s="5" t="n">
        <v>45559.84793314815</v>
      </c>
      <c r="C82" s="5" t="n">
        <v>45559.84793314815</v>
      </c>
      <c r="D82" t="n">
        <v>0</v>
      </c>
      <c r="E82" t="n">
        <v>100</v>
      </c>
      <c r="F82" t="n">
        <v>10000</v>
      </c>
      <c r="G82" t="n">
        <v>1</v>
      </c>
      <c r="H82" t="inlineStr">
        <is>
          <t>[27,57,36,53, 2,50,43,40, 5,18,28,38,26,56,21,16,47,44,52, 8,24,60,62,19,
 13,31,12,51,42,23,30,41,11,61,32,34, 3,59, 4,55,20,25,46,29,48,39,35,45,
  1, 7,22,10, 6,58,14,49,37,17,54,15,33, 9]</t>
        </is>
      </c>
      <c r="I82" t="inlineStr">
        <is>
          <t>[0.,0.,0.,0.,0.,0.,0.,0.,1.,0.,0.,0.,0.,0.,0.,1.,0.,0.,0.,0.,0.,1.,0.,0.,
 0.,0.,1.,0.,0.,0.,0.,1.,0.,0.,0.,1.,0.,0.,0.,1.,0.,0.,0.,1.,0.,0.,0.,1.,
 0.,0.,1.,0.,0.,1.,0.,0.,1.,0.,0.,1.,0.,1.]</t>
        </is>
      </c>
      <c r="J82" t="n">
        <v>68254889.76848096</v>
      </c>
    </row>
    <row r="83">
      <c r="A83" t="n">
        <v>1</v>
      </c>
      <c r="B83" s="5" t="n">
        <v>45559.85857548711</v>
      </c>
      <c r="C83" s="5" t="n">
        <v>45559.85857548711</v>
      </c>
      <c r="D83" t="n">
        <v>0</v>
      </c>
      <c r="E83" t="n">
        <v>100</v>
      </c>
      <c r="F83" t="n">
        <v>10000</v>
      </c>
      <c r="G83" t="n">
        <v>1</v>
      </c>
      <c r="H83" t="inlineStr">
        <is>
          <t>[ 2,43,19,57,50,36,30,14,32,18,21,38,28,37,56,16,31,52,35,24,12,27,58,47,
 44,49,40, 3,42,41,53,51,13, 1,61,34,29,11,20,46,59,39, 5,55, 4, 8, 6,48,
 22,23,62, 7,10,60,25,45,54,26,17,15,33, 9]</t>
        </is>
      </c>
      <c r="I83" t="inlineStr">
        <is>
          <t>[0.,0.,0.,0.,0.,0.,0.,0.,1.,0.,0.,0.,0.,0.,0.,1.,0.,0.,0.,0.,0.,1.,0.,0.,
 0.,0.,0.,1.,0.,0.,0.,0.,1.,0.,0.,0.,0.,1.,0.,0.,0.,1.,0.,0.,0.,1.,0.,0.,
 0.,1.,0.,0.,1.,0.,0.,1.,0.,0.,1.,0.,0.,1.]</t>
        </is>
      </c>
      <c r="J83" t="n">
        <v>37012738.28639009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2024-09-22T03:43:00Z</dcterms:created>
  <dcterms:modified xsi:type="dcterms:W3CDTF">2024-09-24T12:36:21Z</dcterms:modified>
  <cp:lastModifiedBy>猫颜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5B021A85510A485B8023CC9F4E8511C5_12</vt:lpwstr>
  </property>
  <property name="KSOProductBuildVer" fmtid="{D5CDD505-2E9C-101B-9397-08002B2CF9AE}" pid="3">
    <vt:lpwstr>2052-12.1.0.17827</vt:lpwstr>
  </property>
</Properties>
</file>