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mm\Dropbox (ASU)\ASU\Microgrid Controller\AMPL Code\sced_ampl\"/>
    </mc:Choice>
  </mc:AlternateContent>
  <bookViews>
    <workbookView xWindow="0" yWindow="0" windowWidth="19200" windowHeight="8190" xr2:uid="{00000000-000D-0000-FFFF-FFFF00000000}"/>
  </bookViews>
  <sheets>
    <sheet name="branch" sheetId="1" r:id="rId1"/>
  </sheets>
  <calcPr calcId="171027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J12" sqref="J12"/>
    </sheetView>
  </sheetViews>
  <sheetFormatPr defaultRowHeight="14.5" x14ac:dyDescent="0.35"/>
  <sheetData>
    <row r="1" spans="1:8" x14ac:dyDescent="0.35">
      <c r="A1">
        <v>1</v>
      </c>
      <c r="B1">
        <v>17</v>
      </c>
      <c r="C1">
        <v>1</v>
      </c>
      <c r="D1">
        <v>0.01</v>
      </c>
      <c r="E1">
        <v>2.5000000000000001E-3</v>
      </c>
      <c r="F1">
        <v>500</v>
      </c>
      <c r="G1">
        <v>500</v>
      </c>
      <c r="H1">
        <f>F1/18</f>
        <v>27.777777777777779</v>
      </c>
    </row>
    <row r="2" spans="1:8" x14ac:dyDescent="0.35">
      <c r="A2">
        <v>2</v>
      </c>
      <c r="B2">
        <v>1</v>
      </c>
      <c r="C2">
        <v>2</v>
      </c>
      <c r="D2">
        <v>1E-4</v>
      </c>
      <c r="E2">
        <v>1E-4</v>
      </c>
      <c r="F2">
        <v>157.5</v>
      </c>
      <c r="G2">
        <v>180</v>
      </c>
      <c r="H2">
        <f t="shared" ref="H2:H16" si="0">F2/18</f>
        <v>8.75</v>
      </c>
    </row>
    <row r="3" spans="1:8" x14ac:dyDescent="0.35">
      <c r="A3">
        <v>3</v>
      </c>
      <c r="B3">
        <v>2</v>
      </c>
      <c r="C3">
        <v>3</v>
      </c>
      <c r="D3">
        <v>3.7499999999999999E-3</v>
      </c>
      <c r="E3">
        <v>1.2500000000000001E-2</v>
      </c>
      <c r="F3">
        <v>157.5</v>
      </c>
      <c r="G3">
        <v>198</v>
      </c>
      <c r="H3">
        <f t="shared" si="0"/>
        <v>8.75</v>
      </c>
    </row>
    <row r="4" spans="1:8" x14ac:dyDescent="0.35">
      <c r="A4">
        <v>4</v>
      </c>
      <c r="B4">
        <v>3</v>
      </c>
      <c r="C4">
        <v>4</v>
      </c>
      <c r="D4">
        <v>3.7499999999999999E-3</v>
      </c>
      <c r="E4">
        <v>1.2500000000000001E-2</v>
      </c>
      <c r="F4">
        <v>157.5</v>
      </c>
      <c r="G4">
        <v>198</v>
      </c>
      <c r="H4">
        <f t="shared" si="0"/>
        <v>8.75</v>
      </c>
    </row>
    <row r="5" spans="1:8" x14ac:dyDescent="0.35">
      <c r="A5">
        <v>5</v>
      </c>
      <c r="B5">
        <v>4</v>
      </c>
      <c r="C5">
        <v>5</v>
      </c>
      <c r="D5">
        <v>3.7499999999999999E-3</v>
      </c>
      <c r="E5">
        <v>1.2500000000000001E-2</v>
      </c>
      <c r="F5">
        <v>157.5</v>
      </c>
      <c r="G5">
        <v>198</v>
      </c>
      <c r="H5">
        <f t="shared" si="0"/>
        <v>8.75</v>
      </c>
    </row>
    <row r="6" spans="1:8" x14ac:dyDescent="0.35">
      <c r="A6">
        <v>6</v>
      </c>
      <c r="B6">
        <v>5</v>
      </c>
      <c r="C6">
        <v>6</v>
      </c>
      <c r="D6">
        <v>3.7499999999999999E-3</v>
      </c>
      <c r="E6">
        <v>1.2500000000000001E-2</v>
      </c>
      <c r="F6">
        <v>157.5</v>
      </c>
      <c r="G6">
        <v>198</v>
      </c>
      <c r="H6">
        <f t="shared" si="0"/>
        <v>8.75</v>
      </c>
    </row>
    <row r="7" spans="1:8" x14ac:dyDescent="0.35">
      <c r="A7">
        <v>7</v>
      </c>
      <c r="B7">
        <v>3</v>
      </c>
      <c r="C7">
        <v>7</v>
      </c>
      <c r="D7">
        <v>4.3750000000000004E-3</v>
      </c>
      <c r="E7">
        <v>2.1874999999999999E-2</v>
      </c>
      <c r="F7">
        <v>157.5</v>
      </c>
      <c r="G7">
        <v>198</v>
      </c>
      <c r="H7">
        <f t="shared" si="0"/>
        <v>8.75</v>
      </c>
    </row>
    <row r="8" spans="1:8" x14ac:dyDescent="0.35">
      <c r="A8">
        <v>8</v>
      </c>
      <c r="B8">
        <v>1</v>
      </c>
      <c r="C8">
        <v>8</v>
      </c>
      <c r="D8">
        <v>8.7500000000000008E-3</v>
      </c>
      <c r="E8">
        <v>3.3125000000000002E-2</v>
      </c>
      <c r="F8">
        <v>360</v>
      </c>
      <c r="G8">
        <v>540</v>
      </c>
      <c r="H8">
        <f t="shared" si="0"/>
        <v>20</v>
      </c>
    </row>
    <row r="9" spans="1:8" x14ac:dyDescent="0.35">
      <c r="A9">
        <v>9</v>
      </c>
      <c r="B9">
        <v>1</v>
      </c>
      <c r="C9">
        <v>9</v>
      </c>
      <c r="D9">
        <v>5.0000000000000001E-4</v>
      </c>
      <c r="E9">
        <v>7.4999999999999997E-3</v>
      </c>
      <c r="F9">
        <v>157.5</v>
      </c>
      <c r="G9">
        <v>198</v>
      </c>
      <c r="H9">
        <f t="shared" si="0"/>
        <v>8.75</v>
      </c>
    </row>
    <row r="10" spans="1:8" x14ac:dyDescent="0.35">
      <c r="A10">
        <v>10</v>
      </c>
      <c r="B10">
        <v>9</v>
      </c>
      <c r="C10">
        <v>10</v>
      </c>
      <c r="D10">
        <v>1.0625000000000001E-2</v>
      </c>
      <c r="E10">
        <v>1.4999999999999999E-2</v>
      </c>
      <c r="F10">
        <v>157.5</v>
      </c>
      <c r="G10">
        <v>198</v>
      </c>
      <c r="H10">
        <f t="shared" si="0"/>
        <v>8.75</v>
      </c>
    </row>
    <row r="11" spans="1:8" x14ac:dyDescent="0.35">
      <c r="A11">
        <v>11</v>
      </c>
      <c r="B11">
        <v>10</v>
      </c>
      <c r="C11">
        <v>11</v>
      </c>
      <c r="D11">
        <v>5.6249999999999998E-3</v>
      </c>
      <c r="E11">
        <v>2.1250000000000002E-2</v>
      </c>
      <c r="F11">
        <v>157.5</v>
      </c>
      <c r="G11">
        <v>180</v>
      </c>
      <c r="H11">
        <f t="shared" si="0"/>
        <v>8.75</v>
      </c>
    </row>
    <row r="12" spans="1:8" x14ac:dyDescent="0.35">
      <c r="A12">
        <v>12</v>
      </c>
      <c r="B12">
        <v>11</v>
      </c>
      <c r="C12">
        <v>12</v>
      </c>
      <c r="D12">
        <v>5.6249999999999998E-3</v>
      </c>
      <c r="E12">
        <v>2.1250000000000002E-2</v>
      </c>
      <c r="F12">
        <v>157.5</v>
      </c>
      <c r="G12">
        <v>198</v>
      </c>
      <c r="H12">
        <f t="shared" si="0"/>
        <v>8.75</v>
      </c>
    </row>
    <row r="13" spans="1:8" x14ac:dyDescent="0.35">
      <c r="A13">
        <v>13</v>
      </c>
      <c r="B13">
        <v>9</v>
      </c>
      <c r="C13">
        <v>13</v>
      </c>
      <c r="D13">
        <v>5.6249999999999998E-3</v>
      </c>
      <c r="E13">
        <v>1.0625000000000001E-2</v>
      </c>
      <c r="F13">
        <v>157.5</v>
      </c>
      <c r="G13">
        <v>198</v>
      </c>
      <c r="H13">
        <f t="shared" si="0"/>
        <v>8.75</v>
      </c>
    </row>
    <row r="14" spans="1:8" x14ac:dyDescent="0.35">
      <c r="A14">
        <v>14</v>
      </c>
      <c r="B14">
        <v>13</v>
      </c>
      <c r="C14">
        <v>14</v>
      </c>
      <c r="D14">
        <v>5.6249999999999998E-3</v>
      </c>
      <c r="E14">
        <v>1.0625000000000001E-2</v>
      </c>
      <c r="F14">
        <v>157.5</v>
      </c>
      <c r="G14">
        <v>198</v>
      </c>
      <c r="H14">
        <f t="shared" si="0"/>
        <v>8.75</v>
      </c>
    </row>
    <row r="15" spans="1:8" x14ac:dyDescent="0.35">
      <c r="A15">
        <v>15</v>
      </c>
      <c r="B15">
        <v>10</v>
      </c>
      <c r="C15">
        <v>15</v>
      </c>
      <c r="D15">
        <v>6.2500000000000003E-3</v>
      </c>
      <c r="E15">
        <v>2.3125E-2</v>
      </c>
      <c r="F15">
        <v>157.5</v>
      </c>
      <c r="G15">
        <v>198</v>
      </c>
      <c r="H15">
        <f t="shared" si="0"/>
        <v>8.75</v>
      </c>
    </row>
    <row r="16" spans="1:8" x14ac:dyDescent="0.35">
      <c r="A16">
        <v>16</v>
      </c>
      <c r="B16">
        <v>15</v>
      </c>
      <c r="C16">
        <v>16</v>
      </c>
      <c r="D16">
        <v>6.2500000000000003E-3</v>
      </c>
      <c r="E16">
        <v>2.3125E-2</v>
      </c>
      <c r="F16">
        <v>360</v>
      </c>
      <c r="G16">
        <v>540</v>
      </c>
      <c r="H16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Shammya Saha</cp:lastModifiedBy>
  <dcterms:created xsi:type="dcterms:W3CDTF">2017-12-21T04:39:49Z</dcterms:created>
  <dcterms:modified xsi:type="dcterms:W3CDTF">2017-12-21T13:57:08Z</dcterms:modified>
</cp:coreProperties>
</file>